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Valuation Analysis" sheetId="10" r:id="rId10"/>
    <sheet name="⚡ Risk Management" sheetId="11" r:id="rId11"/>
    <sheet name="🔮 Price Predictions" sheetId="12" r:id="rId12"/>
    <sheet name="Complete Data" sheetId="13" r:id="rId13"/>
  </sheets>
  <calcPr calcId="124519" fullCalcOnLoad="1"/>
</workbook>
</file>

<file path=xl/sharedStrings.xml><?xml version="1.0" encoding="utf-8"?>
<sst xmlns="http://schemas.openxmlformats.org/spreadsheetml/2006/main" count="13208" uniqueCount="2511">
  <si>
    <t>📊 STOCK ANALYSIS DASHBOARD</t>
  </si>
  <si>
    <t>📈 ANALYSIS OVERVIEW</t>
  </si>
  <si>
    <t>🎯 RECOMMENDATIONS</t>
  </si>
  <si>
    <t>Total Stocks Analyzed:</t>
  </si>
  <si>
    <t>Strong Buy:</t>
  </si>
  <si>
    <t>19.1%</t>
  </si>
  <si>
    <t>Average Score:</t>
  </si>
  <si>
    <t>Buy:</t>
  </si>
  <si>
    <t>30.1%</t>
  </si>
  <si>
    <t>Undervalued Stocks:</t>
  </si>
  <si>
    <t>23.9%</t>
  </si>
  <si>
    <t>Hold:</t>
  </si>
  <si>
    <t>21.5%</t>
  </si>
  <si>
    <t>⚡ RISK ANALYSIS</t>
  </si>
  <si>
    <t>💰 PORTFOLIO METRICS</t>
  </si>
  <si>
    <t>Low Risk:</t>
  </si>
  <si>
    <t>0.5%</t>
  </si>
  <si>
    <t>Total Investment:</t>
  </si>
  <si>
    <t>Medium Risk:</t>
  </si>
  <si>
    <t>0.0%</t>
  </si>
  <si>
    <t>Amount Utilized:</t>
  </si>
  <si>
    <t>High Risk:</t>
  </si>
  <si>
    <t>55.0%</t>
  </si>
  <si>
    <t>Utilization %:</t>
  </si>
  <si>
    <t>🏆 TOP 10 PERFORMERS</t>
  </si>
  <si>
    <t>Rank</t>
  </si>
  <si>
    <t>Symbol</t>
  </si>
  <si>
    <t>Company</t>
  </si>
  <si>
    <t>Score</t>
  </si>
  <si>
    <t>Price</t>
  </si>
  <si>
    <t>Recommendation</t>
  </si>
  <si>
    <t>Risk</t>
  </si>
  <si>
    <t>Sector</t>
  </si>
  <si>
    <t>SBIN</t>
  </si>
  <si>
    <t>State Bank of India</t>
  </si>
  <si>
    <t>🟢 STRONG BUY (UNDERVALUED)</t>
  </si>
  <si>
    <t>MODERATE</t>
  </si>
  <si>
    <t>Financial Services</t>
  </si>
  <si>
    <t>INDIANB</t>
  </si>
  <si>
    <t>Indian Bank</t>
  </si>
  <si>
    <t>HIGH</t>
  </si>
  <si>
    <t>CANBK</t>
  </si>
  <si>
    <t>Canara Bank</t>
  </si>
  <si>
    <t>CENTRALBK</t>
  </si>
  <si>
    <t>Central Bank of India</t>
  </si>
  <si>
    <t>PNB</t>
  </si>
  <si>
    <t>Punjab National Bank</t>
  </si>
  <si>
    <t>UNIONBANK</t>
  </si>
  <si>
    <t>Union Bank of India</t>
  </si>
  <si>
    <t>J&amp;KBANK</t>
  </si>
  <si>
    <t>Jammu and Kashmir Bank Limited</t>
  </si>
  <si>
    <t>VERY HIGH</t>
  </si>
  <si>
    <t>MAHABANK</t>
  </si>
  <si>
    <t>Bank of Maharashtra</t>
  </si>
  <si>
    <t>CUB</t>
  </si>
  <si>
    <t>City Union Bank Limited</t>
  </si>
  <si>
    <t>BANKINDIA</t>
  </si>
  <si>
    <t>Bank of India Limited</t>
  </si>
  <si>
    <t>📊 SECTOR DISTRIBUTION</t>
  </si>
  <si>
    <t>Count</t>
  </si>
  <si>
    <t>Percentage</t>
  </si>
  <si>
    <t>26.3%</t>
  </si>
  <si>
    <t>Consumer Cyclical</t>
  </si>
  <si>
    <t>13.4%</t>
  </si>
  <si>
    <t>Industrials</t>
  </si>
  <si>
    <t>12.9%</t>
  </si>
  <si>
    <t>Basic Materials</t>
  </si>
  <si>
    <t>9.6%</t>
  </si>
  <si>
    <t>Technology</t>
  </si>
  <si>
    <t>8.1%</t>
  </si>
  <si>
    <t>Utilities</t>
  </si>
  <si>
    <t>6.7%</t>
  </si>
  <si>
    <t>Healthcare</t>
  </si>
  <si>
    <t>Consumer Defensive</t>
  </si>
  <si>
    <t>6.2%</t>
  </si>
  <si>
    <t>Energy</t>
  </si>
  <si>
    <t>4.3%</t>
  </si>
  <si>
    <t>Communication Services</t>
  </si>
  <si>
    <t>2.9%</t>
  </si>
  <si>
    <t>symbol</t>
  </si>
  <si>
    <t>company_name</t>
  </si>
  <si>
    <t>sector</t>
  </si>
  <si>
    <t>overall_score_with_value</t>
  </si>
  <si>
    <t>undervaluation_score</t>
  </si>
  <si>
    <t>risk_adjusted_score</t>
  </si>
  <si>
    <t>risk_category</t>
  </si>
  <si>
    <t>final_recommendation</t>
  </si>
  <si>
    <t>current_price</t>
  </si>
  <si>
    <t>NMDC</t>
  </si>
  <si>
    <t>IDBI</t>
  </si>
  <si>
    <t>YESBANK</t>
  </si>
  <si>
    <t>RECLTD</t>
  </si>
  <si>
    <t>BANKBARODA</t>
  </si>
  <si>
    <t>MUTHOOTFIN</t>
  </si>
  <si>
    <t>GICRE</t>
  </si>
  <si>
    <t>KARURVYSYA</t>
  </si>
  <si>
    <t>IOB</t>
  </si>
  <si>
    <t>PFC</t>
  </si>
  <si>
    <t>AXISBANK</t>
  </si>
  <si>
    <t>ICICIBANK</t>
  </si>
  <si>
    <t>UCOBANK</t>
  </si>
  <si>
    <t>HINDALCO</t>
  </si>
  <si>
    <t>INDUSTOWER</t>
  </si>
  <si>
    <t>DRREDDY</t>
  </si>
  <si>
    <t>WIPRO</t>
  </si>
  <si>
    <t>BAJAJHLDNG</t>
  </si>
  <si>
    <t>AUBANK</t>
  </si>
  <si>
    <t>OFSS</t>
  </si>
  <si>
    <t>NATIONALUM</t>
  </si>
  <si>
    <t>SHRIRAMFIN</t>
  </si>
  <si>
    <t>FEDERALBNK</t>
  </si>
  <si>
    <t>LICHSGFIN</t>
  </si>
  <si>
    <t>IRB</t>
  </si>
  <si>
    <t>IRFC</t>
  </si>
  <si>
    <t>TCS</t>
  </si>
  <si>
    <t>KOTAKBANK</t>
  </si>
  <si>
    <t>POLYCAB</t>
  </si>
  <si>
    <t>M&amp;MFIN</t>
  </si>
  <si>
    <t>ICICIGI</t>
  </si>
  <si>
    <t>HDFCBANK</t>
  </si>
  <si>
    <t>LICI</t>
  </si>
  <si>
    <t>ACC</t>
  </si>
  <si>
    <t>BANDHANBNK</t>
  </si>
  <si>
    <t>SAIL</t>
  </si>
  <si>
    <t>INFY</t>
  </si>
  <si>
    <t>PERSISTENT</t>
  </si>
  <si>
    <t>BDL</t>
  </si>
  <si>
    <t>HUDCO</t>
  </si>
  <si>
    <t>NMDC Limited</t>
  </si>
  <si>
    <t>IDBI Bank Limited</t>
  </si>
  <si>
    <t>Yes Bank Limited</t>
  </si>
  <si>
    <t>REC Limited</t>
  </si>
  <si>
    <t>Bank of Baroda Limited</t>
  </si>
  <si>
    <t>Muthoot Finance Limited</t>
  </si>
  <si>
    <t>General Insurance Corporation of India</t>
  </si>
  <si>
    <t>The Karur Vysya Bank Limited</t>
  </si>
  <si>
    <t>Indian Overseas Bank</t>
  </si>
  <si>
    <t>Power Finance Corporation Limited</t>
  </si>
  <si>
    <t>Axis Bank Limited</t>
  </si>
  <si>
    <t>ICICI Bank Limited</t>
  </si>
  <si>
    <t>UCO Bank</t>
  </si>
  <si>
    <t>Hindalco Industries Limited</t>
  </si>
  <si>
    <t>Indus Towers Limited</t>
  </si>
  <si>
    <t>Dr. Reddy's Laboratories Limited</t>
  </si>
  <si>
    <t>Wipro Limited</t>
  </si>
  <si>
    <t>Bajaj Holdings &amp; Investment Limited</t>
  </si>
  <si>
    <t>AU Small Finance Bank Limited</t>
  </si>
  <si>
    <t>Oracle Financial Services Software Limited</t>
  </si>
  <si>
    <t>National Aluminium Company Limited</t>
  </si>
  <si>
    <t>Shriram Finance Limited</t>
  </si>
  <si>
    <t>The Federal Bank Limited</t>
  </si>
  <si>
    <t>LIC Housing Finance Limited</t>
  </si>
  <si>
    <t>IRB Infrastructure Developers Limited</t>
  </si>
  <si>
    <t>Indian Railway Finance Corporation Limited</t>
  </si>
  <si>
    <t>Tata Consultancy Services Limited</t>
  </si>
  <si>
    <t>Kotak Mahindra Bank Limited</t>
  </si>
  <si>
    <t>Polycab India Limited</t>
  </si>
  <si>
    <t>Mahindra &amp; Mahindra Financial Services Limited</t>
  </si>
  <si>
    <t>ICICI Lombard General Insurance Company Limited</t>
  </si>
  <si>
    <t>HDFC Bank Limited</t>
  </si>
  <si>
    <t>Life Insurance Corporation of India</t>
  </si>
  <si>
    <t>ACC Limited</t>
  </si>
  <si>
    <t>Bandhan Bank Limited</t>
  </si>
  <si>
    <t>Steel Authority of India Limited</t>
  </si>
  <si>
    <t>Infosys Limited</t>
  </si>
  <si>
    <t>Persistent Systems Limited</t>
  </si>
  <si>
    <t>Bharat Dynamics Limited</t>
  </si>
  <si>
    <t>Housing and Urban Development Corporation Limited</t>
  </si>
  <si>
    <t>🟢 STRONG BUY</t>
  </si>
  <si>
    <t>🟢 BUY</t>
  </si>
  <si>
    <t>🟢 BUY (VALUE)</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</si>
  <si>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</si>
  <si>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</si>
  <si>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</si>
  <si>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</si>
  <si>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</si>
  <si>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</si>
  <si>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</si>
  <si>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</si>
  <si>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</si>
  <si>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</si>
  <si>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</si>
  <si>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</si>
  <si>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</si>
  <si>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</si>
  <si>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</si>
  <si>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</si>
  <si>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</si>
  <si>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</si>
  <si>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BAJFINANCE</t>
  </si>
  <si>
    <t>LTF</t>
  </si>
  <si>
    <t>HCLTECH</t>
  </si>
  <si>
    <t>LTIM</t>
  </si>
  <si>
    <t>IDEA</t>
  </si>
  <si>
    <t>SBILIFE</t>
  </si>
  <si>
    <t>HINDPETRO</t>
  </si>
  <si>
    <t>NAUKRI</t>
  </si>
  <si>
    <t>BPCL</t>
  </si>
  <si>
    <t>OIL</t>
  </si>
  <si>
    <t>BHARTIARTL</t>
  </si>
  <si>
    <t>IOC</t>
  </si>
  <si>
    <t>UJJIVANSFB</t>
  </si>
  <si>
    <t>ONGC</t>
  </si>
  <si>
    <t>ABB</t>
  </si>
  <si>
    <t>AMBUJACEM</t>
  </si>
  <si>
    <t>GAIL</t>
  </si>
  <si>
    <t>COALINDIA</t>
  </si>
  <si>
    <t>LUPIN</t>
  </si>
  <si>
    <t>LODHA</t>
  </si>
  <si>
    <t>DIVISLAB</t>
  </si>
  <si>
    <t>MOTILALOFS</t>
  </si>
  <si>
    <t>IREDA</t>
  </si>
  <si>
    <t>HINDZINC</t>
  </si>
  <si>
    <t>BAJAJFINSV</t>
  </si>
  <si>
    <t>VEDL</t>
  </si>
  <si>
    <t>CUMMINSIND</t>
  </si>
  <si>
    <t>POWERGRID</t>
  </si>
  <si>
    <t>RELIANCE</t>
  </si>
  <si>
    <t>GMRAIRPORT</t>
  </si>
  <si>
    <t>IGL</t>
  </si>
  <si>
    <t>JSWENERGY</t>
  </si>
  <si>
    <t>ITC</t>
  </si>
  <si>
    <t>MARUTI</t>
  </si>
  <si>
    <t>INDUSINDBK</t>
  </si>
  <si>
    <t>HAL</t>
  </si>
  <si>
    <t>NTPC</t>
  </si>
  <si>
    <t>BEL</t>
  </si>
  <si>
    <t>MAZDOCK</t>
  </si>
  <si>
    <t>INDHOTEL</t>
  </si>
  <si>
    <t>BSE</t>
  </si>
  <si>
    <t>ALKEM</t>
  </si>
  <si>
    <t>NHPC</t>
  </si>
  <si>
    <t>ADANIPORTS</t>
  </si>
  <si>
    <t>COCHINSHIP</t>
  </si>
  <si>
    <t>MPHASIS</t>
  </si>
  <si>
    <t>JIOFIN</t>
  </si>
  <si>
    <t>HDFCAMC</t>
  </si>
  <si>
    <t>ZYDUSLIFE</t>
  </si>
  <si>
    <t>AUROPHARMA</t>
  </si>
  <si>
    <t>DLF</t>
  </si>
  <si>
    <t>CHOLAFIN</t>
  </si>
  <si>
    <t>PETRONET</t>
  </si>
  <si>
    <t>GRASIM</t>
  </si>
  <si>
    <t>CIPLA</t>
  </si>
  <si>
    <t>ADANIGREEN</t>
  </si>
  <si>
    <t>TORNTPHARM</t>
  </si>
  <si>
    <t>MAXHEALTH</t>
  </si>
  <si>
    <t>M&amp;M</t>
  </si>
  <si>
    <t>SOLARINDS</t>
  </si>
  <si>
    <t>HDFCLIFE</t>
  </si>
  <si>
    <t>ASHOKLEY</t>
  </si>
  <si>
    <t>ESCORTS</t>
  </si>
  <si>
    <t>TATAMOTORS</t>
  </si>
  <si>
    <t>HEROMOTOCO</t>
  </si>
  <si>
    <t>ABCAPITAL</t>
  </si>
  <si>
    <t>PRESTIGE</t>
  </si>
  <si>
    <t>ICICIPRULI</t>
  </si>
  <si>
    <t>BOSCHLTD</t>
  </si>
  <si>
    <t>IDFCFIRSTB</t>
  </si>
  <si>
    <t>SWIGGY</t>
  </si>
  <si>
    <t>BAJAJHFL</t>
  </si>
  <si>
    <t>JINDALSTEL</t>
  </si>
  <si>
    <t>NTPCGREEN</t>
  </si>
  <si>
    <t>TATACONSUM</t>
  </si>
  <si>
    <t>LT</t>
  </si>
  <si>
    <t>ULTRACEMCO</t>
  </si>
  <si>
    <t>DIXON</t>
  </si>
  <si>
    <t>TVSMOTOR</t>
  </si>
  <si>
    <t>ADANIENSOL</t>
  </si>
  <si>
    <t>CGPOWER</t>
  </si>
  <si>
    <t>WAAREEENER</t>
  </si>
  <si>
    <t>VBL</t>
  </si>
  <si>
    <t>JSWSTEEL</t>
  </si>
  <si>
    <t>APOLLOHOSP</t>
  </si>
  <si>
    <t>BHARTIHEXA</t>
  </si>
  <si>
    <t>TITAN</t>
  </si>
  <si>
    <t>PHOENIXLTD</t>
  </si>
  <si>
    <t>PIDILITIND</t>
  </si>
  <si>
    <t>EXIDEIND</t>
  </si>
  <si>
    <t>ATGL</t>
  </si>
  <si>
    <t>TATAPOWER</t>
  </si>
  <si>
    <t>COFORGE</t>
  </si>
  <si>
    <t>MRF</t>
  </si>
  <si>
    <t>SRF</t>
  </si>
  <si>
    <t>TATASTEEL</t>
  </si>
  <si>
    <t>BAJAJ-AUTO</t>
  </si>
  <si>
    <t>SUZLON</t>
  </si>
  <si>
    <t>KALYANKJIL</t>
  </si>
  <si>
    <t>VMM</t>
  </si>
  <si>
    <t>TORNTPOWER</t>
  </si>
  <si>
    <t>BIOCON</t>
  </si>
  <si>
    <t>MARICO</t>
  </si>
  <si>
    <t>MOTHERSON</t>
  </si>
  <si>
    <t>MANKIND</t>
  </si>
  <si>
    <t>SJVN</t>
  </si>
  <si>
    <t>POLICYBZR</t>
  </si>
  <si>
    <t>NYKAA</t>
  </si>
  <si>
    <t>SBICARD</t>
  </si>
  <si>
    <t>KPITTECH</t>
  </si>
  <si>
    <t>ETERNAL</t>
  </si>
  <si>
    <t>UNITDSPR</t>
  </si>
  <si>
    <t>EICHERMOT</t>
  </si>
  <si>
    <t>TECHM</t>
  </si>
  <si>
    <t>APOLLOTYRE</t>
  </si>
  <si>
    <t>TIINDIA</t>
  </si>
  <si>
    <t>BHARATFORG</t>
  </si>
  <si>
    <t>UPL</t>
  </si>
  <si>
    <t>HYUNDAI</t>
  </si>
  <si>
    <t>HINDUNILVR</t>
  </si>
  <si>
    <t>PATANJALI</t>
  </si>
  <si>
    <t>PREMIERENE</t>
  </si>
  <si>
    <t>OBEROIRLTY</t>
  </si>
  <si>
    <t>IRCTC</t>
  </si>
  <si>
    <t>PAYTM</t>
  </si>
  <si>
    <t>ADANIENT</t>
  </si>
  <si>
    <t>TATATECH</t>
  </si>
  <si>
    <t>JUBLFOOD</t>
  </si>
  <si>
    <t>BHEL</t>
  </si>
  <si>
    <t>GODREJCP</t>
  </si>
  <si>
    <t>NESTLEIND</t>
  </si>
  <si>
    <t>CONCOR</t>
  </si>
  <si>
    <t>SHREECEM</t>
  </si>
  <si>
    <t>ABFRL</t>
  </si>
  <si>
    <t>ADANIPOWER</t>
  </si>
  <si>
    <t>DABUR</t>
  </si>
  <si>
    <t>BRITANNIA</t>
  </si>
  <si>
    <t>APLAPOLLO</t>
  </si>
  <si>
    <t>GODREJPROP</t>
  </si>
  <si>
    <t>RVNL</t>
  </si>
  <si>
    <t>TRENT</t>
  </si>
  <si>
    <t>TATACOMM</t>
  </si>
  <si>
    <t>PAGEIND</t>
  </si>
  <si>
    <t>SIEMENS</t>
  </si>
  <si>
    <t>SUNPHARMA</t>
  </si>
  <si>
    <t>DMART</t>
  </si>
  <si>
    <t>INDIGO</t>
  </si>
  <si>
    <t>HAVELLS</t>
  </si>
  <si>
    <t>ASIANPAINT</t>
  </si>
  <si>
    <t>VOLTAS</t>
  </si>
  <si>
    <t>ASTRAL</t>
  </si>
  <si>
    <t>OLAELEC</t>
  </si>
  <si>
    <t>TATAELXSI</t>
  </si>
  <si>
    <t>GLENMARK</t>
  </si>
  <si>
    <t>PIIND</t>
  </si>
  <si>
    <t>COLPAL</t>
  </si>
  <si>
    <t>SONACOMS</t>
  </si>
  <si>
    <t>SUPREMEIND</t>
  </si>
  <si>
    <t>MFSL</t>
  </si>
  <si>
    <t>Bajaj Finance Limited</t>
  </si>
  <si>
    <t>L&amp;T Finance Limited</t>
  </si>
  <si>
    <t>HCL Technologies Limited</t>
  </si>
  <si>
    <t>LTIMindtree Limited</t>
  </si>
  <si>
    <t>Vodafone Idea Limited</t>
  </si>
  <si>
    <t>SBI Life Insurance Company Limited</t>
  </si>
  <si>
    <t>Hindustan Petroleum Corporation Limited</t>
  </si>
  <si>
    <t>Info Edge (India) Limited</t>
  </si>
  <si>
    <t>Bharat Petroleum Corporation Limited</t>
  </si>
  <si>
    <t>Oil India Limited</t>
  </si>
  <si>
    <t>Bharti Airtel Limited</t>
  </si>
  <si>
    <t>Indian Oil Corporation Limited</t>
  </si>
  <si>
    <t>Ujjivan Small Finance Bank Limited</t>
  </si>
  <si>
    <t>Oil and Natural Gas Corporation Limited</t>
  </si>
  <si>
    <t>ABB India Limited</t>
  </si>
  <si>
    <t>Ambuja Cements Limited</t>
  </si>
  <si>
    <t>GAIL (India) Limited</t>
  </si>
  <si>
    <t>Coal India Limited</t>
  </si>
  <si>
    <t>Lupin Limited</t>
  </si>
  <si>
    <t>Lodha Developers Limited</t>
  </si>
  <si>
    <t>Divi's Laboratories Limited</t>
  </si>
  <si>
    <t>Motilal Oswal Financial Services Limited</t>
  </si>
  <si>
    <t>Indian Renewable Energy Development Agency Limited</t>
  </si>
  <si>
    <t>Hindustan Zinc Limited</t>
  </si>
  <si>
    <t>Bajaj Finserv Ltd.</t>
  </si>
  <si>
    <t>Vedanta Limited</t>
  </si>
  <si>
    <t>Cummins India Limited</t>
  </si>
  <si>
    <t>Power Grid Corporation of India Limited</t>
  </si>
  <si>
    <t>Reliance Industries Limited</t>
  </si>
  <si>
    <t>GMR Airports Limited</t>
  </si>
  <si>
    <t>Indraprastha Gas Limited</t>
  </si>
  <si>
    <t>JSW Energy Limited</t>
  </si>
  <si>
    <t>ITC Limited</t>
  </si>
  <si>
    <t>Maruti Suzuki India Limited</t>
  </si>
  <si>
    <t>IndusInd Bank Limited</t>
  </si>
  <si>
    <t>Hindustan Aeronautics Limited</t>
  </si>
  <si>
    <t>NTPC Limited</t>
  </si>
  <si>
    <t>Bharat Electronics Limited</t>
  </si>
  <si>
    <t>Mazagon Dock Shipbuilders Limited</t>
  </si>
  <si>
    <t>The Indian Hotels Company Limited</t>
  </si>
  <si>
    <t>BSE Limited</t>
  </si>
  <si>
    <t>Alkem Laboratories Limited</t>
  </si>
  <si>
    <t>NHPC Limited</t>
  </si>
  <si>
    <t>Adani Ports and Special Economic Zone Limited</t>
  </si>
  <si>
    <t>Cochin Shipyard Limited</t>
  </si>
  <si>
    <t>Mphasis Limited</t>
  </si>
  <si>
    <t>Jio Financial Services Limited</t>
  </si>
  <si>
    <t>HDFC Asset Management Company Limited</t>
  </si>
  <si>
    <t>Zydus Lifesciences Limited</t>
  </si>
  <si>
    <t>Aurobindo Pharma Limited</t>
  </si>
  <si>
    <t>DLF Limited</t>
  </si>
  <si>
    <t>Cholamandalam Investment and Finance Company Limited</t>
  </si>
  <si>
    <t>Petronet LNG Limited</t>
  </si>
  <si>
    <t>Grasim Industries Limited</t>
  </si>
  <si>
    <t>Cipla Limited</t>
  </si>
  <si>
    <t>Adani Green Energy Limited</t>
  </si>
  <si>
    <t>Torrent Pharmaceuticals Limited</t>
  </si>
  <si>
    <t>Max Healthcare Institute Limited</t>
  </si>
  <si>
    <t>Mahindra &amp; Mahindra Limited</t>
  </si>
  <si>
    <t>Solar Industries India Limited</t>
  </si>
  <si>
    <t>HDFC Life Insurance Company Limited</t>
  </si>
  <si>
    <t>Ashok Leyland Limited</t>
  </si>
  <si>
    <t>Escorts Kubota Limited</t>
  </si>
  <si>
    <t>Tata Motors Limited</t>
  </si>
  <si>
    <t>Hero MotoCorp Limited</t>
  </si>
  <si>
    <t>Aditya Birla Capital Limited</t>
  </si>
  <si>
    <t>Prestige Estates Projects Limited</t>
  </si>
  <si>
    <t>ICICI Prudential Life Insurance Company Limited</t>
  </si>
  <si>
    <t>Bosch Limited</t>
  </si>
  <si>
    <t>IDFC First Bank Limited</t>
  </si>
  <si>
    <t>Jindal Steel Limited</t>
  </si>
  <si>
    <t>Tata Consumer Products Limited</t>
  </si>
  <si>
    <t>Larsen &amp; Toubro Limited</t>
  </si>
  <si>
    <t>UltraTech Cement Limited</t>
  </si>
  <si>
    <t>Dixon Technologies (India) Limited</t>
  </si>
  <si>
    <t>TVS Motor Company Limited</t>
  </si>
  <si>
    <t>Adani Energy Solutions Limited</t>
  </si>
  <si>
    <t>CG Power and Industrial Solutions Limited</t>
  </si>
  <si>
    <t>Varun Beverages Limited</t>
  </si>
  <si>
    <t>JSW Steel Limited</t>
  </si>
  <si>
    <t>Apollo Hospitals Enterprise Limited</t>
  </si>
  <si>
    <t>Titan Company Limited</t>
  </si>
  <si>
    <t>The Phoenix Mills Limited</t>
  </si>
  <si>
    <t>Pidilite Industries Limited</t>
  </si>
  <si>
    <t>Exide Industries Limited</t>
  </si>
  <si>
    <t>Adani Total Gas Limited</t>
  </si>
  <si>
    <t>Tata Power Company Limited</t>
  </si>
  <si>
    <t>Coforge Limited</t>
  </si>
  <si>
    <t>MRF Limited</t>
  </si>
  <si>
    <t>SRF Limited</t>
  </si>
  <si>
    <t>Tata Steel Limited</t>
  </si>
  <si>
    <t>Bajaj Auto Limited</t>
  </si>
  <si>
    <t>Suzlon Energy Limited</t>
  </si>
  <si>
    <t>Kalyan Jewellers India Limited</t>
  </si>
  <si>
    <t>Torrent Power Limited</t>
  </si>
  <si>
    <t>Biocon Limited</t>
  </si>
  <si>
    <t>Marico Limited</t>
  </si>
  <si>
    <t>Samvardhana Motherson International Limited</t>
  </si>
  <si>
    <t>Mankind Pharma Limited</t>
  </si>
  <si>
    <t>SJVN Limited</t>
  </si>
  <si>
    <t>PB Fintech Limited</t>
  </si>
  <si>
    <t>FSN E-Commerce Ventures Limited</t>
  </si>
  <si>
    <t>SBI Cards and Payment Services Limited</t>
  </si>
  <si>
    <t>KPIT Technologies Limited</t>
  </si>
  <si>
    <t>Eternal Limited</t>
  </si>
  <si>
    <t>Eicher Motors Limited</t>
  </si>
  <si>
    <t>Tech Mahindra Limited</t>
  </si>
  <si>
    <t>Apollo Tyres Limited</t>
  </si>
  <si>
    <t>Tube Investments of India Limited</t>
  </si>
  <si>
    <t>Bharat Forge Limited</t>
  </si>
  <si>
    <t>UPL Limited</t>
  </si>
  <si>
    <t>Hindustan Unilever Limited</t>
  </si>
  <si>
    <t>Patanjali Foods Limited</t>
  </si>
  <si>
    <t>Oberoi Realty Limited</t>
  </si>
  <si>
    <t>Indian Railway Catering &amp; Tourism Corporation Limited</t>
  </si>
  <si>
    <t>One97 Communications Limited</t>
  </si>
  <si>
    <t>Adani Enterprises Limited</t>
  </si>
  <si>
    <t>Tata Technologies Limited</t>
  </si>
  <si>
    <t>Jubilant FoodWorks Limited</t>
  </si>
  <si>
    <t>Bharat Heavy Electricals Limited</t>
  </si>
  <si>
    <t>Godrej Consumer Products Limited</t>
  </si>
  <si>
    <t>Nestlé India Limited</t>
  </si>
  <si>
    <t>Container Corporation of India Limited</t>
  </si>
  <si>
    <t>Shree Cement Limited</t>
  </si>
  <si>
    <t>Aditya Birla Fashion and Retail Limited</t>
  </si>
  <si>
    <t>Adani Power Limited</t>
  </si>
  <si>
    <t>Dabur India Limited</t>
  </si>
  <si>
    <t>Britannia Industries Limited</t>
  </si>
  <si>
    <t>APL Apollo Tubes Limited</t>
  </si>
  <si>
    <t>Godrej Properties Limited</t>
  </si>
  <si>
    <t>Rail Vikas Nigam Limited</t>
  </si>
  <si>
    <t>Trent Limited</t>
  </si>
  <si>
    <t>Tata Communications Limited</t>
  </si>
  <si>
    <t>Page Industries Limited</t>
  </si>
  <si>
    <t>Siemens Limited</t>
  </si>
  <si>
    <t>Sun Pharmaceutical Industries Limited</t>
  </si>
  <si>
    <t>Avenue Supermarts Limited</t>
  </si>
  <si>
    <t>InterGlobe Aviation Limited</t>
  </si>
  <si>
    <t>Havells India Limited</t>
  </si>
  <si>
    <t>Asian Paints Limited</t>
  </si>
  <si>
    <t>Voltas Limited</t>
  </si>
  <si>
    <t>Astral Limited</t>
  </si>
  <si>
    <t>Tata Elxsi Limited</t>
  </si>
  <si>
    <t>Glenmark Pharmaceuticals Limited</t>
  </si>
  <si>
    <t>PI Industries Limited</t>
  </si>
  <si>
    <t>Colgate-Palmolive (India) Limited</t>
  </si>
  <si>
    <t>Sona BLW Precision Forgings Limited</t>
  </si>
  <si>
    <t>The Supreme Industries Limited</t>
  </si>
  <si>
    <t>Max Financial Services Limited</t>
  </si>
  <si>
    <t>LOW</t>
  </si>
  <si>
    <t>current_value</t>
  </si>
  <si>
    <t>current_quantity</t>
  </si>
  <si>
    <t>holding_percentage</t>
  </si>
  <si>
    <t>overall_score</t>
  </si>
  <si>
    <t>recommendation</t>
  </si>
  <si>
    <t>action_type</t>
  </si>
  <si>
    <t>priority</t>
  </si>
  <si>
    <t>is_current_holding</t>
  </si>
  <si>
    <t>market_cap</t>
  </si>
  <si>
    <t>allocation_percentage</t>
  </si>
  <si>
    <t>portfolio_weight</t>
  </si>
  <si>
    <t>investment_amount</t>
  </si>
  <si>
    <t>suggested_quantity</t>
  </si>
  <si>
    <t>stock_type</t>
  </si>
  <si>
    <t>weight_capped</t>
  </si>
  <si>
    <t>action_recommendation</t>
  </si>
  <si>
    <t>rank_in_category</t>
  </si>
  <si>
    <t>keep_stock</t>
  </si>
  <si>
    <t>market_cap_category</t>
  </si>
  <si>
    <t>max_allocation_pct</t>
  </si>
  <si>
    <t>🔴 SELL</t>
  </si>
  <si>
    <t>🟡 HOLD</t>
  </si>
  <si>
    <t>CONSIDER SELLING</t>
  </si>
  <si>
    <t>INCREASE POSITION</t>
  </si>
  <si>
    <t>HOLD CURRENT</t>
  </si>
  <si>
    <t>NEW POSITION</t>
  </si>
  <si>
    <t>MEDIUM</t>
  </si>
  <si>
    <t>GROWTH</t>
  </si>
  <si>
    <t>DEFENCE</t>
  </si>
  <si>
    <t>VALUE</t>
  </si>
  <si>
    <t>KEEP</t>
  </si>
  <si>
    <t>SELL</t>
  </si>
  <si>
    <t>BUY</t>
  </si>
  <si>
    <t>Large Cap (Nifty 50)</t>
  </si>
  <si>
    <t>total_stocks</t>
  </si>
  <si>
    <t>stocks_to_keep</t>
  </si>
  <si>
    <t>stocks_to_sell</t>
  </si>
  <si>
    <t>current_holdings</t>
  </si>
  <si>
    <t>new_positions</t>
  </si>
  <si>
    <t>positions_to_sell</t>
  </si>
  <si>
    <t>positions_to_buy</t>
  </si>
  <si>
    <t>positions_to_keep</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</si>
  <si>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</si>
  <si>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</si>
  <si>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</si>
  <si>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</si>
  <si>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</si>
  <si>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</si>
  <si>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</si>
  <si>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</si>
  <si>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</si>
  <si>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</si>
  <si>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</si>
  <si>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</si>
  <si>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RSI</t>
  </si>
  <si>
    <t>MACD Signal</t>
  </si>
  <si>
    <t>BB Position</t>
  </si>
  <si>
    <t>Volume Trend</t>
  </si>
  <si>
    <t>Support</t>
  </si>
  <si>
    <t>Resistance</t>
  </si>
  <si>
    <t>Tech Score</t>
  </si>
  <si>
    <t>Signal</t>
  </si>
  <si>
    <t>Momentum</t>
  </si>
  <si>
    <t>BULLISH</t>
  </si>
  <si>
    <t>UPPER</t>
  </si>
  <si>
    <t>STRONG_BULLISH</t>
  </si>
  <si>
    <t>MIDDLE</t>
  </si>
  <si>
    <t>AVERAGE</t>
  </si>
  <si>
    <t>HOLD</t>
  </si>
  <si>
    <t>Jammu and Kashmir Bank Li</t>
  </si>
  <si>
    <t>ABOVE_AVERAGE</t>
  </si>
  <si>
    <t>NEUTRAL</t>
  </si>
  <si>
    <t>General Insurance Corpora</t>
  </si>
  <si>
    <t>BEARISH</t>
  </si>
  <si>
    <t>The Karur Vysya Bank Limi</t>
  </si>
  <si>
    <t>Power Finance Corporation</t>
  </si>
  <si>
    <t>LOWER</t>
  </si>
  <si>
    <t>Hindalco Industries Limit</t>
  </si>
  <si>
    <t xml:space="preserve">Dr. Reddy's Laboratories </t>
  </si>
  <si>
    <t>Bajaj Holdings &amp; Investme</t>
  </si>
  <si>
    <t>AU Small Finance Bank Lim</t>
  </si>
  <si>
    <t>Oracle Financial Services</t>
  </si>
  <si>
    <t>Daily Trend</t>
  </si>
  <si>
    <t>Weekly Trend</t>
  </si>
  <si>
    <t>Monthly Trend</t>
  </si>
  <si>
    <t>MTF Signal</t>
  </si>
  <si>
    <t>Trend Strength</t>
  </si>
  <si>
    <t>Agreement %</t>
  </si>
  <si>
    <t>Signal Quality</t>
  </si>
  <si>
    <t>MTF Score</t>
  </si>
  <si>
    <t>Risk Level</t>
  </si>
  <si>
    <t>STRONG BUY</t>
  </si>
  <si>
    <t>STRONG SELL</t>
  </si>
  <si>
    <t>MULTI-TIMEFRAME SUMMARY</t>
  </si>
  <si>
    <t>Average Agreement: 73.2%</t>
  </si>
  <si>
    <t>Average MTF Score: 86.4</t>
  </si>
  <si>
    <t>High Quality Signals: 10</t>
  </si>
  <si>
    <t>PE Ratio</t>
  </si>
  <si>
    <t>PE vs Industry</t>
  </si>
  <si>
    <t>PB Ratio</t>
  </si>
  <si>
    <t>PB vs Industry</t>
  </si>
  <si>
    <t>ROE %</t>
  </si>
  <si>
    <t>ROE vs Industry</t>
  </si>
  <si>
    <t>Industry Fair Value</t>
  </si>
  <si>
    <t>Upside %</t>
  </si>
  <si>
    <t>Valuation Grade</t>
  </si>
  <si>
    <t>0.82x</t>
  </si>
  <si>
    <t>0.83x</t>
  </si>
  <si>
    <t>1.38x</t>
  </si>
  <si>
    <t>Undervalued</t>
  </si>
  <si>
    <t>0.71x</t>
  </si>
  <si>
    <t>0.70x</t>
  </si>
  <si>
    <t>1.36x</t>
  </si>
  <si>
    <t>Highly Undervalued</t>
  </si>
  <si>
    <t>0.50x</t>
  </si>
  <si>
    <t>0.58x</t>
  </si>
  <si>
    <t>0.65x</t>
  </si>
  <si>
    <t>1.01x</t>
  </si>
  <si>
    <t>0.54x</t>
  </si>
  <si>
    <t>1.14x</t>
  </si>
  <si>
    <t>0.48x</t>
  </si>
  <si>
    <t>0.49x</t>
  </si>
  <si>
    <t>1.40x</t>
  </si>
  <si>
    <t>0.45x</t>
  </si>
  <si>
    <t>0.44x</t>
  </si>
  <si>
    <t>N/A</t>
  </si>
  <si>
    <t>0.62x</t>
  </si>
  <si>
    <t>0.81x</t>
  </si>
  <si>
    <t>1.87x</t>
  </si>
  <si>
    <t>1.09x</t>
  </si>
  <si>
    <t>0.89x</t>
  </si>
  <si>
    <t>Fair Value</t>
  </si>
  <si>
    <t>0.38x</t>
  </si>
  <si>
    <t>1.15x</t>
  </si>
  <si>
    <t>2.36x</t>
  </si>
  <si>
    <t>1.06x</t>
  </si>
  <si>
    <t>0.88x</t>
  </si>
  <si>
    <t>1.12x</t>
  </si>
  <si>
    <t>2.05x</t>
  </si>
  <si>
    <t>0.76x</t>
  </si>
  <si>
    <t>Highly Overvalued</t>
  </si>
  <si>
    <t>0.72x</t>
  </si>
  <si>
    <t>1.86x</t>
  </si>
  <si>
    <t>0.56x</t>
  </si>
  <si>
    <t>0.47x</t>
  </si>
  <si>
    <t>1.65x</t>
  </si>
  <si>
    <t>2.25x</t>
  </si>
  <si>
    <t>1.80x</t>
  </si>
  <si>
    <t>0.37x</t>
  </si>
  <si>
    <t>0.86x</t>
  </si>
  <si>
    <t>0.96x</t>
  </si>
  <si>
    <t>1.63x</t>
  </si>
  <si>
    <t>1.29x</t>
  </si>
  <si>
    <t>0.64x</t>
  </si>
  <si>
    <t>1.04x</t>
  </si>
  <si>
    <t>1.30x</t>
  </si>
  <si>
    <t>1.58x</t>
  </si>
  <si>
    <t>1.68x</t>
  </si>
  <si>
    <t>1.49x</t>
  </si>
  <si>
    <t>1.24x</t>
  </si>
  <si>
    <t>0.67x</t>
  </si>
  <si>
    <t>Overvalued</t>
  </si>
  <si>
    <t>0.98x</t>
  </si>
  <si>
    <t>0.92x</t>
  </si>
  <si>
    <t>0.97x</t>
  </si>
  <si>
    <t>1.11x</t>
  </si>
  <si>
    <t>0.78x</t>
  </si>
  <si>
    <t>0.91x</t>
  </si>
  <si>
    <t>1.46x</t>
  </si>
  <si>
    <t>1.31x</t>
  </si>
  <si>
    <t>2.08x</t>
  </si>
  <si>
    <t>1.76x</t>
  </si>
  <si>
    <t>1.22x</t>
  </si>
  <si>
    <t>1.32x</t>
  </si>
  <si>
    <t>2.60x</t>
  </si>
  <si>
    <t>1.83x</t>
  </si>
  <si>
    <t>PORTFOLIO RISK ANALYSIS</t>
  </si>
  <si>
    <t>Risk Distribution:</t>
  </si>
  <si>
    <t>HIGH Risk:</t>
  </si>
  <si>
    <t>53.7%</t>
  </si>
  <si>
    <t>MODERATE Risk:</t>
  </si>
  <si>
    <t>24.4%</t>
  </si>
  <si>
    <t>VERY HIGH Risk:</t>
  </si>
  <si>
    <t>9.8%</t>
  </si>
  <si>
    <t>TOP RISK METRICS BY STOCK</t>
  </si>
  <si>
    <t>Risk Category</t>
  </si>
  <si>
    <t>Volatility</t>
  </si>
  <si>
    <t>Beta</t>
  </si>
  <si>
    <t>Max Drawdown</t>
  </si>
  <si>
    <t>Risk Score</t>
  </si>
  <si>
    <t>Position Size</t>
  </si>
  <si>
    <t>Risk Contribution</t>
  </si>
  <si>
    <t>Central Bank of Indi</t>
  </si>
  <si>
    <t>Jammu and Kashmir Ba</t>
  </si>
  <si>
    <t>City Union Bank Limi</t>
  </si>
  <si>
    <t>Bank of India Limite</t>
  </si>
  <si>
    <t>Bank of Baroda Limit</t>
  </si>
  <si>
    <t>Muthoot Finance Limi</t>
  </si>
  <si>
    <t>General Insurance Co</t>
  </si>
  <si>
    <t>The Karur Vysya Bank</t>
  </si>
  <si>
    <t>Power Finance Corpor</t>
  </si>
  <si>
    <t xml:space="preserve">Hindalco Industries </t>
  </si>
  <si>
    <t>1M Target</t>
  </si>
  <si>
    <t>3M Target</t>
  </si>
  <si>
    <t>6M Target</t>
  </si>
  <si>
    <t>Bull Case</t>
  </si>
  <si>
    <t>Bear Case</t>
  </si>
  <si>
    <t>Probability Up</t>
  </si>
  <si>
    <t>Prediction Model</t>
  </si>
  <si>
    <t>Confidence</t>
  </si>
  <si>
    <t>AI-Optimistic</t>
  </si>
  <si>
    <t>analysis_timestamp</t>
  </si>
  <si>
    <t>status</t>
  </si>
  <si>
    <t>timestamp</t>
  </si>
  <si>
    <t>industry</t>
  </si>
  <si>
    <t>website</t>
  </si>
  <si>
    <t>business_summary</t>
  </si>
  <si>
    <t>employees</t>
  </si>
  <si>
    <t>country</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</si>
  <si>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</si>
  <si>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</si>
  <si>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</si>
  <si>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</si>
  <si>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</si>
  <si>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</si>
  <si>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</si>
  <si>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</si>
  <si>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</si>
  <si>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</si>
  <si>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</si>
  <si>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</si>
  <si>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</si>
  <si>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</si>
  <si>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</si>
  <si>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</si>
  <si>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</si>
  <si>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</si>
  <si>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</si>
  <si>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</si>
  <si>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</si>
  <si>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</si>
  <si>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</si>
  <si>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</si>
  <si>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</si>
  <si>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</si>
  <si>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</si>
  <si>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</si>
  <si>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</si>
  <si>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</si>
  <si>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</si>
  <si>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</si>
  <si>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</si>
  <si>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</si>
  <si>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</si>
  <si>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</si>
  <si>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</si>
  <si>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</si>
  <si>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</si>
  <si>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</si>
  <si>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</si>
  <si>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</si>
  <si>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</si>
  <si>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</si>
  <si>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</si>
  <si>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</si>
  <si>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</si>
  <si>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</si>
  <si>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</si>
  <si>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</si>
  <si>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</si>
  <si>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</si>
  <si>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</si>
  <si>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</si>
  <si>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</si>
  <si>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</si>
  <si>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</si>
  <si>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</si>
  <si>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</si>
  <si>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</si>
  <si>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</si>
  <si>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</si>
  <si>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</si>
  <si>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</si>
  <si>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</si>
  <si>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</si>
  <si>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</si>
  <si>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</si>
  <si>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</si>
  <si>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</si>
  <si>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</si>
  <si>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</si>
  <si>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</si>
  <si>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</si>
  <si>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</si>
  <si>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</si>
  <si>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</si>
  <si>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</si>
  <si>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</si>
  <si>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</si>
  <si>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</si>
  <si>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</si>
  <si>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</si>
  <si>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</si>
  <si>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</si>
  <si>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</si>
  <si>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</si>
  <si>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</si>
  <si>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</si>
  <si>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</si>
  <si>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</si>
  <si>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</si>
  <si>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</si>
  <si>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</si>
  <si>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</si>
  <si>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</si>
  <si>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</si>
  <si>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</si>
  <si>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</si>
  <si>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</si>
  <si>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</si>
  <si>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</si>
  <si>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</si>
  <si>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</si>
  <si>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</si>
  <si>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</si>
  <si>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</si>
  <si>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</si>
  <si>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</si>
  <si>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</si>
  <si>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</si>
  <si>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</si>
  <si>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</si>
  <si>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</si>
  <si>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</si>
  <si>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</si>
  <si>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</si>
  <si>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</si>
  <si>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</si>
  <si>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legacy_technical_score</t>
  </si>
  <si>
    <t>legacy_technical_analysis</t>
  </si>
  <si>
    <t>legacy_rsi</t>
  </si>
  <si>
    <t>legacy_macd</t>
  </si>
  <si>
    <t>legacy_sma_20</t>
  </si>
  <si>
    <t>legacy_sma_50</t>
  </si>
  <si>
    <t>legacy_trend</t>
  </si>
  <si>
    <t>legacy_technical_status</t>
  </si>
  <si>
    <t>pe_relative_score</t>
  </si>
  <si>
    <t>pb_relative_score</t>
  </si>
  <si>
    <t>roe_relative_score</t>
  </si>
  <si>
    <t>growth_relative_score</t>
  </si>
  <si>
    <t>fundamental_score_final</t>
  </si>
  <si>
    <t>enhanced_technical_score_final</t>
  </si>
  <si>
    <t>real_technical_score_final</t>
  </si>
  <si>
    <t>mtf_composite_score_final</t>
  </si>
  <si>
    <t>advanced_technical_score_final</t>
  </si>
  <si>
    <t>combined_technical_score_final</t>
  </si>
  <si>
    <t>legacy_technical_score_final</t>
  </si>
  <si>
    <t>overall_score_balanced</t>
  </si>
  <si>
    <t>overall_score_triple</t>
  </si>
  <si>
    <t>overall_score_real_tech</t>
  </si>
  <si>
    <t>overall_score_mtf_enhanced</t>
  </si>
  <si>
    <t>TechnicalScore</t>
  </si>
  <si>
    <t>FundamentalScore</t>
  </si>
  <si>
    <t>OverallScore</t>
  </si>
  <si>
    <t>analysis_duration_seconds</t>
  </si>
  <si>
    <t>sector_rank</t>
  </si>
  <si>
    <t>sector_percentile</t>
  </si>
  <si>
    <t>sector_size</t>
  </si>
  <si>
    <t>sector_strength</t>
  </si>
  <si>
    <t>sharpe_proxy</t>
  </si>
  <si>
    <t>2025-09-23 14:46:32</t>
  </si>
  <si>
    <t>2025-09-23 14:46:28</t>
  </si>
  <si>
    <t>2025-09-23 14:46:35</t>
  </si>
  <si>
    <t>2025-09-23 14:46:31</t>
  </si>
  <si>
    <t>2025-09-23 14:46:27</t>
  </si>
  <si>
    <t>2025-09-23 14:46:24</t>
  </si>
  <si>
    <t>2025-09-23 14:46:33</t>
  </si>
  <si>
    <t>2025-09-23 14:46:40</t>
  </si>
  <si>
    <t>2025-09-23 14:46:26</t>
  </si>
  <si>
    <t>2025-09-23 14:46:34</t>
  </si>
  <si>
    <t>2025-09-23 14:46:25</t>
  </si>
  <si>
    <t>2025-09-23 14:46:22</t>
  </si>
  <si>
    <t>2025-09-23 14:46:36</t>
  </si>
  <si>
    <t>2025-09-23 14:47:14</t>
  </si>
  <si>
    <t>2025-09-23 14:47:23</t>
  </si>
  <si>
    <t>2025-09-23 14:46:39</t>
  </si>
  <si>
    <t>2025-09-23 14:47:44</t>
  </si>
  <si>
    <t>2025-09-23 14:47:39</t>
  </si>
  <si>
    <t>2025-09-23 14:47:54</t>
  </si>
  <si>
    <t>2025-09-23 14:47:20</t>
  </si>
  <si>
    <t>2025-09-23 14:47:22</t>
  </si>
  <si>
    <t>2025-09-23 14:48:01</t>
  </si>
  <si>
    <t>2025-09-23 14:47:47</t>
  </si>
  <si>
    <t>2025-09-23 14:47:34</t>
  </si>
  <si>
    <t>2025-09-23 14:47:18</t>
  </si>
  <si>
    <t>2025-09-23 14:47:31</t>
  </si>
  <si>
    <t>2025-09-23 14:46:42</t>
  </si>
  <si>
    <t>2025-09-23 14:46:55</t>
  </si>
  <si>
    <t>2025-09-23 14:47:55</t>
  </si>
  <si>
    <t>2025-09-23 14:47:27</t>
  </si>
  <si>
    <t>2025-09-23 14:47:46</t>
  </si>
  <si>
    <t>2025-09-23 14:47:15</t>
  </si>
  <si>
    <t>2025-09-23 14:46:51</t>
  </si>
  <si>
    <t>2025-09-23 14:47:30</t>
  </si>
  <si>
    <t>2025-09-23 14:47:12</t>
  </si>
  <si>
    <t>2025-09-23 14:48:11</t>
  </si>
  <si>
    <t>2025-09-23 14:47:52</t>
  </si>
  <si>
    <t>2025-09-23 14:47:24</t>
  </si>
  <si>
    <t>2025-09-23 14:46:57</t>
  </si>
  <si>
    <t>2025-09-23 14:47:42</t>
  </si>
  <si>
    <t>2025-09-23 14:47:21</t>
  </si>
  <si>
    <t>2025-09-23 14:46:48</t>
  </si>
  <si>
    <t>2025-09-23 14:47:08</t>
  </si>
  <si>
    <t>2025-09-23 14:47:03</t>
  </si>
  <si>
    <t>2025-09-23 14:47:05</t>
  </si>
  <si>
    <t>2025-09-23 14:46:52</t>
  </si>
  <si>
    <t>2025-09-23 14:48:10</t>
  </si>
  <si>
    <t>2025-09-23 14:47:04</t>
  </si>
  <si>
    <t>2025-09-23 14:47:11</t>
  </si>
  <si>
    <t>2025-09-23 14:47:36</t>
  </si>
  <si>
    <t>2025-09-23 14:46:56</t>
  </si>
  <si>
    <t>2025-09-23 14:47:37</t>
  </si>
  <si>
    <t>2025-09-23 14:46:50</t>
  </si>
  <si>
    <t>2025-09-23 14:46:47</t>
  </si>
  <si>
    <t>2025-09-23 14:47:38</t>
  </si>
  <si>
    <t>2025-09-23 14:46:44</t>
  </si>
  <si>
    <t>2025-09-23 14:47:28</t>
  </si>
  <si>
    <t>2025-09-23 14:47:13</t>
  </si>
  <si>
    <t>2025-09-23 14:48:12</t>
  </si>
  <si>
    <t>2025-09-23 14:46:59</t>
  </si>
  <si>
    <t>2025-09-23 14:46:43</t>
  </si>
  <si>
    <t>2025-09-23 14:48:07</t>
  </si>
  <si>
    <t>2025-09-23 14:46:49</t>
  </si>
  <si>
    <t>2025-09-23 14:47:07</t>
  </si>
  <si>
    <t>2025-09-23 14:48:02</t>
  </si>
  <si>
    <t>2025-09-23 14:47:50</t>
  </si>
  <si>
    <t>2025-09-23 14:47:19</t>
  </si>
  <si>
    <t>2025-09-23 14:46:58</t>
  </si>
  <si>
    <t>2025-09-23 14:48:00</t>
  </si>
  <si>
    <t>2025-09-23 14:48:08</t>
  </si>
  <si>
    <t>2025-09-23 14:47:06</t>
  </si>
  <si>
    <t>2025-09-23 14:48:04</t>
  </si>
  <si>
    <t>2025-09-23 14:47:53</t>
  </si>
  <si>
    <t>2025-09-23 14:48:03</t>
  </si>
  <si>
    <t>2025-09-23 14:47:59</t>
  </si>
  <si>
    <t>2025-09-23 14:47:29</t>
  </si>
  <si>
    <t>2025-09-23 14:48:09</t>
  </si>
  <si>
    <t>2025-09-23 14:47:45</t>
  </si>
  <si>
    <t>completed</t>
  </si>
  <si>
    <t>Banks - Regional</t>
  </si>
  <si>
    <t>Steel</t>
  </si>
  <si>
    <t>Credit Services</t>
  </si>
  <si>
    <t>Insurance - Reinsurance</t>
  </si>
  <si>
    <t>Aluminum</t>
  </si>
  <si>
    <t>Telecom Services</t>
  </si>
  <si>
    <t>Drug Manufacturers - Specialty &amp; Generic</t>
  </si>
  <si>
    <t>Information Technology Services</t>
  </si>
  <si>
    <t>Asset Management</t>
  </si>
  <si>
    <t>Software - Infrastructure</t>
  </si>
  <si>
    <t>Mortgage Finance</t>
  </si>
  <si>
    <t>Infrastructure Operations</t>
  </si>
  <si>
    <t>Electrical Equipment &amp; Parts</t>
  </si>
  <si>
    <t>Insurance - Diversified</t>
  </si>
  <si>
    <t>Insurance - Life</t>
  </si>
  <si>
    <t>Building Materials</t>
  </si>
  <si>
    <t>Aerospace &amp; Defense</t>
  </si>
  <si>
    <t>Oil &amp; Gas Refining &amp; Marketing</t>
  </si>
  <si>
    <t>Internet Content &amp; Information</t>
  </si>
  <si>
    <t>Oil &amp; Gas Integrated</t>
  </si>
  <si>
    <t>Specialty Industrial Machinery</t>
  </si>
  <si>
    <t>Utilities - Regulated Gas</t>
  </si>
  <si>
    <t>Thermal Coal</t>
  </si>
  <si>
    <t>Real Estate - Development</t>
  </si>
  <si>
    <t>Capital Markets</t>
  </si>
  <si>
    <t>Other Industrial Metals &amp; Mining</t>
  </si>
  <si>
    <t>Financial Conglomerates</t>
  </si>
  <si>
    <t>Utilities - Regulated Electric</t>
  </si>
  <si>
    <t>Airports &amp; Air Services</t>
  </si>
  <si>
    <t>Utilities - Independent Power Producers</t>
  </si>
  <si>
    <t>Tobacco</t>
  </si>
  <si>
    <t>Auto Manufacturers</t>
  </si>
  <si>
    <t>Lodging</t>
  </si>
  <si>
    <t>Financial Data &amp; Stock Exchanges</t>
  </si>
  <si>
    <t>Utilities - Renewable</t>
  </si>
  <si>
    <t>Marine Shipping</t>
  </si>
  <si>
    <t>Medical Care Facilities</t>
  </si>
  <si>
    <t>Specialty Chemicals</t>
  </si>
  <si>
    <t>Farm &amp; Heavy Construction Machinery</t>
  </si>
  <si>
    <t>Real Estate - Diversified</t>
  </si>
  <si>
    <t>Auto Parts</t>
  </si>
  <si>
    <t>Internet Retail</t>
  </si>
  <si>
    <t>Packaged Foods</t>
  </si>
  <si>
    <t>Engineering &amp; Construction</t>
  </si>
  <si>
    <t>Consumer Electronics</t>
  </si>
  <si>
    <t>Solar</t>
  </si>
  <si>
    <t>Beverages - Non-Alcoholic</t>
  </si>
  <si>
    <t>Luxury Goods</t>
  </si>
  <si>
    <t>Conglomerates</t>
  </si>
  <si>
    <t>Department Stores</t>
  </si>
  <si>
    <t>Biotechnology</t>
  </si>
  <si>
    <t>Household &amp; Personal Products</t>
  </si>
  <si>
    <t>Insurance Brokers</t>
  </si>
  <si>
    <t>Beverages - Wineries &amp; Distilleries</t>
  </si>
  <si>
    <t>Agricultural Inputs</t>
  </si>
  <si>
    <t>Railroads</t>
  </si>
  <si>
    <t>Restaurants</t>
  </si>
  <si>
    <t>Apparel Manufacturing</t>
  </si>
  <si>
    <t>Apparel Retail</t>
  </si>
  <si>
    <t>Discount Stores</t>
  </si>
  <si>
    <t>Airlines</t>
  </si>
  <si>
    <t>Furnishings, Fixtures &amp; Appliances</t>
  </si>
  <si>
    <t>Building Products &amp; Equipment</t>
  </si>
  <si>
    <t>Software - Application</t>
  </si>
  <si>
    <t>https://www.sbi.co.in</t>
  </si>
  <si>
    <t>https://www.indianbank.in</t>
  </si>
  <si>
    <t>https://www.canarabank.com</t>
  </si>
  <si>
    <t>https://www.centralbankofindia.co.in</t>
  </si>
  <si>
    <t>https://www.pnbindia.in</t>
  </si>
  <si>
    <t>https://www.unionbankofindia.co.in</t>
  </si>
  <si>
    <t>https://www.jkbank.com</t>
  </si>
  <si>
    <t>https://www.bankofmaharashtra.in</t>
  </si>
  <si>
    <t>https://www.cityunionbank.com</t>
  </si>
  <si>
    <t>https://bankofindia.co.in</t>
  </si>
  <si>
    <t>https://www.nmdc.co.in</t>
  </si>
  <si>
    <t>https://www.idbibank.in</t>
  </si>
  <si>
    <t>https://www.yesbank.in</t>
  </si>
  <si>
    <t>https://www.recindia.nic.in</t>
  </si>
  <si>
    <t>https://www.bankofbaroda.in</t>
  </si>
  <si>
    <t>https://www.muthootfinance.com</t>
  </si>
  <si>
    <t>https://www.gicre.in</t>
  </si>
  <si>
    <t>https://www.kvb.co.in</t>
  </si>
  <si>
    <t>https://www.iob.in</t>
  </si>
  <si>
    <t>https://www.pfcindia.com</t>
  </si>
  <si>
    <t>https://www.axisbank.com</t>
  </si>
  <si>
    <t>https://www.icicibank.com</t>
  </si>
  <si>
    <t>https://www.ucobank.com</t>
  </si>
  <si>
    <t>https://www.hindalco.com</t>
  </si>
  <si>
    <t>https://www.industowers.com</t>
  </si>
  <si>
    <t>https://www.drreddys.com</t>
  </si>
  <si>
    <t>https://www.wipro.com</t>
  </si>
  <si>
    <t>https://www.bhil.in</t>
  </si>
  <si>
    <t>https://www.aubank.in</t>
  </si>
  <si>
    <t>https://www.oracle.com/financial-services</t>
  </si>
  <si>
    <t>https://nalcoindia.com</t>
  </si>
  <si>
    <t>https://shriramfinance.in</t>
  </si>
  <si>
    <t>https://www.federalbank.co.in</t>
  </si>
  <si>
    <t>https://www.lichousing.com</t>
  </si>
  <si>
    <t>https://www.irb.co.in</t>
  </si>
  <si>
    <t>https://irfc.co.in</t>
  </si>
  <si>
    <t>https://www.tcs.com</t>
  </si>
  <si>
    <t>https://www.kotak.com</t>
  </si>
  <si>
    <t>https://www.polycab.com</t>
  </si>
  <si>
    <t>https://www.mahindrafinance.com</t>
  </si>
  <si>
    <t>https://www.icicilombard.com</t>
  </si>
  <si>
    <t>https://www.hdfcbank.com</t>
  </si>
  <si>
    <t>https://www.licindia.in</t>
  </si>
  <si>
    <t>https://www.acclimited.com</t>
  </si>
  <si>
    <t>https://www.bandhanbank.com</t>
  </si>
  <si>
    <t>https://www.sail.co.in</t>
  </si>
  <si>
    <t>https://www.infosys.com</t>
  </si>
  <si>
    <t>https://www.persistent.com</t>
  </si>
  <si>
    <t>https://bdl-india.in</t>
  </si>
  <si>
    <t>https://www.hudco.org.in</t>
  </si>
  <si>
    <t>https://www.aboutbajajfinserv.com/finance-about-us</t>
  </si>
  <si>
    <t>https://www.ltfinance.com</t>
  </si>
  <si>
    <t>https://www.hcltech.com</t>
  </si>
  <si>
    <t>https://www.ltimindtree.com</t>
  </si>
  <si>
    <t>https://www.myvi.in</t>
  </si>
  <si>
    <t>https://www.sbilife.co.in</t>
  </si>
  <si>
    <t>https://www.hindustanpetroleum.com</t>
  </si>
  <si>
    <t>https://www.infoedge.in</t>
  </si>
  <si>
    <t>https://www.bharatpetroleum.in</t>
  </si>
  <si>
    <t>https://www.oil-india.com</t>
  </si>
  <si>
    <t>https://www.airtel.in</t>
  </si>
  <si>
    <t>https://www.iocl.com</t>
  </si>
  <si>
    <t>https://www.ujjivansfb.in</t>
  </si>
  <si>
    <t>https://www.ongcindia.com</t>
  </si>
  <si>
    <t>https://new.abb.com/indian-subcontinent</t>
  </si>
  <si>
    <t>https://www.ambujacement.com</t>
  </si>
  <si>
    <t>https://www.gailonline.com</t>
  </si>
  <si>
    <t>https://www.coalindia.in</t>
  </si>
  <si>
    <t>https://www.lupin.com</t>
  </si>
  <si>
    <t>https://www.lodhagroup.com</t>
  </si>
  <si>
    <t>https://www.divislabs.com</t>
  </si>
  <si>
    <t>https://www.motilaloswalgroup.com</t>
  </si>
  <si>
    <t>https://www.ireda.in</t>
  </si>
  <si>
    <t>https://www.hzlindia.com</t>
  </si>
  <si>
    <t>https://www.bajajfinserv.in</t>
  </si>
  <si>
    <t>https://www.vedantalimited.com</t>
  </si>
  <si>
    <t>https://www.cumminsindia.com</t>
  </si>
  <si>
    <t>https://www.powergrid.in</t>
  </si>
  <si>
    <t>https://www.ril.com</t>
  </si>
  <si>
    <t>https://www.gmraero.com</t>
  </si>
  <si>
    <t>https://www.iglonline.net</t>
  </si>
  <si>
    <t>https://www.jsw.in/energy</t>
  </si>
  <si>
    <t>https://www.itcportal.com</t>
  </si>
  <si>
    <t>https://www.marutisuzuki.com</t>
  </si>
  <si>
    <t>https://www.indusind.com</t>
  </si>
  <si>
    <t>https://hal-india.co.in</t>
  </si>
  <si>
    <t>https://www.ntpc.co.in</t>
  </si>
  <si>
    <t>https://www.bel-india.in</t>
  </si>
  <si>
    <t>https://mazagondock.in</t>
  </si>
  <si>
    <t>https://www.ihcltata.com</t>
  </si>
  <si>
    <t>https://www.bseindia.com</t>
  </si>
  <si>
    <t>https://www.alkemlabs.com</t>
  </si>
  <si>
    <t>https://www.nhpcindia.com</t>
  </si>
  <si>
    <t>https://www.adaniports.com</t>
  </si>
  <si>
    <t>https://cochinshipyard.in</t>
  </si>
  <si>
    <t>https://www.mphasis.com</t>
  </si>
  <si>
    <t>https://www.jfs.in</t>
  </si>
  <si>
    <t>https://www.hdfcfund.com</t>
  </si>
  <si>
    <t>https://zyduslife.com</t>
  </si>
  <si>
    <t>https://www.aurobindo.com</t>
  </si>
  <si>
    <t>https://www.dlf.in</t>
  </si>
  <si>
    <t>https://www.cholamandalam.com</t>
  </si>
  <si>
    <t>https://www.petronetlng.in</t>
  </si>
  <si>
    <t>https://www.grasim.com</t>
  </si>
  <si>
    <t>https://www.cipla.com</t>
  </si>
  <si>
    <t>https://www.adanigreenenergy.com</t>
  </si>
  <si>
    <t>https://www.torrentpharma.com</t>
  </si>
  <si>
    <t>https://www.maxhealthcare.in</t>
  </si>
  <si>
    <t>https://www.mahindra.com</t>
  </si>
  <si>
    <t>https://www.solargroup.com</t>
  </si>
  <si>
    <t>https://www.hdfclife.com</t>
  </si>
  <si>
    <t>https://www.ashokleyland.com</t>
  </si>
  <si>
    <t>https://www.escortskubota.com</t>
  </si>
  <si>
    <t>https://www.tatamotors.com</t>
  </si>
  <si>
    <t>https://www.heromotocorp.com</t>
  </si>
  <si>
    <t>https://www.adityabirlacapital.com</t>
  </si>
  <si>
    <t>https://www.prestigeconstructions.com</t>
  </si>
  <si>
    <t>https://www.iciciprulife.com</t>
  </si>
  <si>
    <t>https://www.bosch.in</t>
  </si>
  <si>
    <t>https://www.idfcfirstbank.com</t>
  </si>
  <si>
    <t>https://www.swiggy.com</t>
  </si>
  <si>
    <t>https://www.bajajhousingfinance.in</t>
  </si>
  <si>
    <t>https://www.jindalsteel.com</t>
  </si>
  <si>
    <t>https://www.ngel.in</t>
  </si>
  <si>
    <t>https://www.tataconsumer.com</t>
  </si>
  <si>
    <t>https://www.larsentoubro.com</t>
  </si>
  <si>
    <t>https://www.ultratechcement.com</t>
  </si>
  <si>
    <t>https://www.dixoninfo.com</t>
  </si>
  <si>
    <t>https://www.tvsmotor.com</t>
  </si>
  <si>
    <t>https://www.adanienergysolutions.com</t>
  </si>
  <si>
    <t>https://www.cgglobal.com</t>
  </si>
  <si>
    <t>https://waaree.com</t>
  </si>
  <si>
    <t>https://www.varunbeverages.com</t>
  </si>
  <si>
    <t>https://www.jswsteel.in</t>
  </si>
  <si>
    <t>https://www.apollohospitals.com</t>
  </si>
  <si>
    <t>https://www.bhartihexacom.in</t>
  </si>
  <si>
    <t>https://www.titancompany.in</t>
  </si>
  <si>
    <t>https://www.thephoenixmills.com</t>
  </si>
  <si>
    <t>https://www.pidilite.com</t>
  </si>
  <si>
    <t>https://www.exideindustries.com</t>
  </si>
  <si>
    <t>https://www.adanigas.com</t>
  </si>
  <si>
    <t>https://www.tatapower.com</t>
  </si>
  <si>
    <t>https://www.coforge.com</t>
  </si>
  <si>
    <t>https://www.mrftyres.com</t>
  </si>
  <si>
    <t>https://www.srf.com</t>
  </si>
  <si>
    <t>https://www.tatasteel.com</t>
  </si>
  <si>
    <t>https://www.bajajauto.com</t>
  </si>
  <si>
    <t>https://www.suzlon.com</t>
  </si>
  <si>
    <t>https://www.kalyanjewellers.net</t>
  </si>
  <si>
    <t>https://www.aboutvishal.com</t>
  </si>
  <si>
    <t>https://www.torrentpower.com</t>
  </si>
  <si>
    <t>https://www.biocon.com</t>
  </si>
  <si>
    <t>https://marico.com</t>
  </si>
  <si>
    <t>https://www.motherson.com</t>
  </si>
  <si>
    <t>https://www.mankindpharma.com</t>
  </si>
  <si>
    <t>https://www.sjvn.nic.in</t>
  </si>
  <si>
    <t>https://www.pbfintech.in</t>
  </si>
  <si>
    <t>https://www.nykaa.com</t>
  </si>
  <si>
    <t>https://www.sbicard.com</t>
  </si>
  <si>
    <t>https://www.kpit.com</t>
  </si>
  <si>
    <t>https://www.eternal.com</t>
  </si>
  <si>
    <t>https://www.diageoindia.com</t>
  </si>
  <si>
    <t>https://eicher.in</t>
  </si>
  <si>
    <t>https://www.techmahindra.com</t>
  </si>
  <si>
    <t>https://www.apollotyres.com</t>
  </si>
  <si>
    <t>https://www.tiindia.com</t>
  </si>
  <si>
    <t>https://www.bharatforge.com</t>
  </si>
  <si>
    <t>https://www.upl-ltd.com</t>
  </si>
  <si>
    <t>https://www.hyundai.com/in</t>
  </si>
  <si>
    <t>https://www.hul.co.in</t>
  </si>
  <si>
    <t>https://www.patanjalifoods.com</t>
  </si>
  <si>
    <t>https://www.premierenergies.com</t>
  </si>
  <si>
    <t>https://www.oberoirealty.com</t>
  </si>
  <si>
    <t>https://www.irctc.com</t>
  </si>
  <si>
    <t>https://www.paytm.com</t>
  </si>
  <si>
    <t>https://www.adanienterprises.com</t>
  </si>
  <si>
    <t>https://www.tatatechnologies.com</t>
  </si>
  <si>
    <t>https://www.jubilantfoodworks.com</t>
  </si>
  <si>
    <t>https://www.bhel.com</t>
  </si>
  <si>
    <t>https://www.godrejcp.com</t>
  </si>
  <si>
    <t>https://www.nestle.in</t>
  </si>
  <si>
    <t>https://concorindia.co.in</t>
  </si>
  <si>
    <t>https://www.shreecement.com</t>
  </si>
  <si>
    <t>https://www.abfrl.com</t>
  </si>
  <si>
    <t>https://www.adanipower.com</t>
  </si>
  <si>
    <t>https://www.dabur.com</t>
  </si>
  <si>
    <t>https://britannia.co.in</t>
  </si>
  <si>
    <t>https://www.aplapollo.com</t>
  </si>
  <si>
    <t>https://www.godrejproperties.com</t>
  </si>
  <si>
    <t>https://rvnl.org</t>
  </si>
  <si>
    <t>https://trentlimited.com</t>
  </si>
  <si>
    <t>https://www.tatacommunications.com</t>
  </si>
  <si>
    <t>https://www.jockey.in</t>
  </si>
  <si>
    <t>https://www.siemens.com/in/en.html</t>
  </si>
  <si>
    <t>https://sunpharma.com</t>
  </si>
  <si>
    <t>https://www.dmartindia.com</t>
  </si>
  <si>
    <t>https://www.goindigo.in</t>
  </si>
  <si>
    <t>https://www.havells.com</t>
  </si>
  <si>
    <t>https://www.asianpaints.com</t>
  </si>
  <si>
    <t>https://www.voltas.com</t>
  </si>
  <si>
    <t>https://astralltd.com</t>
  </si>
  <si>
    <t>https://www.olaelectric.com</t>
  </si>
  <si>
    <t>https://www.tataelxsi.com</t>
  </si>
  <si>
    <t>https://glenmarkpharma.com</t>
  </si>
  <si>
    <t>https://www.piindustries.com</t>
  </si>
  <si>
    <t>https://www.colgatepalmolive.co.in</t>
  </si>
  <si>
    <t>https://www.sonacomstar.com</t>
  </si>
  <si>
    <t>https://www.supreme.co.in</t>
  </si>
  <si>
    <t>https://www.maxfinancialservices.com</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</si>
  <si>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</si>
  <si>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</si>
  <si>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Canara Bank provides various banking products and services in India and internationally. It offers deposits and accounts, such as savings accounts, current accounts, recurring deposits, and term depos...</t>
  </si>
  <si>
    <t>Central Bank of India operates as a commercial bank in India. The company offers deposit products, which include savings and current accounts, time deposits, fixed deposits, and recurring deposit sche...</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</si>
  <si>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</si>
  <si>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</si>
  <si>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Jammu and Kashmir Bank Limited provides various banking products and services. The company operates through Treasury Operations, Corporate/Wholesale Banking, Retail Banking, and Other Banking Business...</t>
  </si>
  <si>
    <t>Bank of Maharashtra provides various banking products and services in India. The company operates through Treasury, Corporate/Wholesale Banking, Retail Banking, and Other Banking Operations segments. ...</t>
  </si>
  <si>
    <t>City Union Bank Limited provides various banking products and services in India. It operates in four segments: Treasury, Corporate/Wholesale Banking, Retail Banking, and Other Banking Operations. The ...</t>
  </si>
  <si>
    <t>Bank of India Limited provides various banking products and services in India and internationally. It operates through Treasury, Wholesale Banking, and Retail Banking segments. The company accepts var...</t>
  </si>
  <si>
    <t>NMDC Limited, together with its subsidiaries, explores for and produces iron ore in India and internationally. It operates through Iron Ore, and All Other Segments (Pellets, Other Minerals &amp; Services)...</t>
  </si>
  <si>
    <t>IDBI Bank Limited provides banking and financial solutions to retail and corporate customers in India. It operates through three segments: Corporate/Wholesale Banking, Retail Banking, and Treasury Ope...</t>
  </si>
  <si>
    <t>Yes Bank Limited engages in the provision of various banking and financial products and services in India. It operates through Treasury, Corporate Banking /Wholesale Banking, Retail Banking, and Other...</t>
  </si>
  <si>
    <t>REC Limited, together with its subsidiaries, engages in the provision of financing services for power generation, transmission, and distribution projects in India. The company primarily offers long, m...</t>
  </si>
  <si>
    <t>Bank of Baroda Limited provides various banking products and services to individuals, government departments, and corporate customers in India and internationally. It operates through Treasury, Corpor...</t>
  </si>
  <si>
    <t>Muthoot Finance Limited, a non-banking financing company, provides gold loans in India. The company offers various loans, including personal, small and corporate business, SME, and vehicle, as well as...</t>
  </si>
  <si>
    <t>General Insurance Corporation of India provides reinsurance services in India and internationally. It offers property, energy, marine, engineering, liability, spares, health, agriculture/weather, moto...</t>
  </si>
  <si>
    <t>The Karur Vysya Bank Limited provides various banking and financial services for personal and corporate customers in India. It operates through Treasury, Corporate/Wholesale Banking, Retail Banking, a...</t>
  </si>
  <si>
    <t>Indian Overseas Bank provides various banking products and services in India and internationally. It operates through Treasury, Corporate/Wholesale Banking, Retail Banking, and Other Banking Operation...</t>
  </si>
  <si>
    <t>Power Finance Corporation Limited, a non-banking finance company, provides financial products and related advisory services to the power, logistics, and infrastructure sectors in India. The company of...</t>
  </si>
  <si>
    <t>Axis Bank Limited provides various financial products and services in India and internationally. The company operates through four segments: Treasury, Retail Banking, Corporate/Wholesale Banking, and ...</t>
  </si>
  <si>
    <t>ICICI Bank Limited, together with its subsidiaries, engages in the provision of various banking and financial services to retail and corporate customers in India and internationally. The company opera...</t>
  </si>
  <si>
    <t>UCO Bank provides various banking and financial services in India and internationally. The company's deposit products include current accounts, saving accounts, salary accounts, PPF accounts, fixed de...</t>
  </si>
  <si>
    <t>Hindalco Industries Limited, together with its subsidiaries, manufactures and distributes aluminum and copper products in India, the United States, Brazil, South Korea, the United Kingdom, Germany, Ch...</t>
  </si>
  <si>
    <t>Indus Towers Limited, a telecom infrastructure company, engages in the operation and maintenance of wireless communication towers and related infrastructures for various telecom service providers in I...</t>
  </si>
  <si>
    <t>Dr. Reddy's Laboratories Limited, together with its subsidiaries, operates as an integrated pharmaceutical company North America, Europe, India, Russia, and internationally. It operates through Global...</t>
  </si>
  <si>
    <t>Wipro Limited operates as an information technology (IT), consulting, and business process services company worldwide. It operates through IT Services and IT Products segments. The IT Services segment...</t>
  </si>
  <si>
    <t>Bajaj Holdings &amp; Investment Limited, an investment holding company, operates as a non-banking financial institution-investment and credit company in India. It invests in listed and unlisted securities...</t>
  </si>
  <si>
    <t>AU Small Finance Bank Limited offers various banking and financial services in India. The company operates through Treasury, Retail Banking, Wholesale Banking, and Other Banking Operations segments. I...</t>
  </si>
  <si>
    <t>Oracle Financial Services Software Limited, together with its subsidiaries, provides information technology (IT) solutions to the financial services industry worldwide. It operates in two segments, Pr...</t>
  </si>
  <si>
    <t>National Aluminium Company Limited engages in the manufacture and sale of alumina and aluminum products in India and internationally. The company operates through Chemical and Aluminum segments. It of...</t>
  </si>
  <si>
    <t>Shriram Finance Limited, a non-banking finance company, provides financing services in India. It offers fixed and recurring deposits; commercial vehicle loans for commercial goods vehicles, passenger ...</t>
  </si>
  <si>
    <t>The Federal Bank Limited provides a range of banking and financial services in India. The company operates through four segments: Treasury, Corporate/Wholesale Banking, Retail Banking, and Other Banki...</t>
  </si>
  <si>
    <t>LIC Housing Finance Limited, a housing finance company, provides loans for the purchase, construction, repair, and renovation of houses/buildings in India. The company offers public, green, and corpor...</t>
  </si>
  <si>
    <t>IRB Infrastructure Developers Limited engages in the infrastructure development business in India. It operates through Built, Operate and Transfer/Toll Operate and Transfer; InvITs &amp; Related Assets; a...</t>
  </si>
  <si>
    <t>Indian Railway Finance Corporation Limited engages in leasing of rolling stock and railway infrastructure assets in India. The company also engages in lending business; and borrowing funds from the fi...</t>
  </si>
  <si>
    <t>Tata Consultancy Services Limited provides information technology (IT) and IT enabled services in the Americas, Europe, India, and internationally. The company provides TCS ADD, a suite of AI powered ...</t>
  </si>
  <si>
    <t>Kotak Mahindra Bank Limited provides a range of banking and financial services to corporate and individual customers in India. It operates through Treasury, BMU, and Corporate Centre; Retail Banking; ...</t>
  </si>
  <si>
    <t>Polycab India Limited manufactures and sells wires and cables under the POLYCAB brand in India and internationally. The company operates through three segments: Wires and Cables; Fast Moving Electrica...</t>
  </si>
  <si>
    <t>Mahindra &amp; Mahindra Financial Services Limited, a non-banking financial company, engages in financing business in India. The company operates through Financing Activities and Other Reconciling Items s...</t>
  </si>
  <si>
    <t>ICICI Lombard General Insurance Company Limited provides various general insurance products and services in India. The company primarily offers fire, marine, cargo, engineering, aviation, public/produ...</t>
  </si>
  <si>
    <t>HDFC Bank Limited provides banking and financial products and services to individuals and businesses in India, Bahrain, Hong Kong, Singapore, and Dubai. The company operates through Treasury, Retail B...</t>
  </si>
  <si>
    <t>Life Insurance Corporation of India provides life insurance products in India, Fiji, Mauritius, and the United Kingdom. It offers insurance plans, including endowment, whole life, term insurance plans...</t>
  </si>
  <si>
    <t>ACC Limited engages in the manufacture and sale of cement and ready-mix concrete in India. It operates in Cement and Ready Mix Concrete segments. The company provides gold and silver range of cement; ...</t>
  </si>
  <si>
    <t>Bandhan Bank Limited provides banking and financial services for personal and business customers in India. The company operates through Treasury, Retail Banking, Corporate/Wholesale Banking, and Other...</t>
  </si>
  <si>
    <t>Steel Authority of India Limited, a steel-making company, manufactures and sells iron and steel products in India and internationally. The company offers a range of railway products, which include rai...</t>
  </si>
  <si>
    <t>Infosys Limited, together with its subsidiaries, provides consulting, technology, outsourcing, and digital services in North America, Europe, India, and internationally. It provides digital marketing ...</t>
  </si>
  <si>
    <t>Persistent Systems Limited provides software products, services, and technology solutions in India, North America, and internationally. It operates through Banking, Financial Services and Insurance (B...</t>
  </si>
  <si>
    <t>Bharat Dynamics Limited manufactures and sells guided missiles, underwater weapons, air-borne products, and allied defense equipment in India. It offers light and heavy-weight torpedoes, unified launc...</t>
  </si>
  <si>
    <t>Housing and Urban Development Corporation Limited provides loans and financing for housing and urban development projects in India. The company offers term loans for state government agencies and thei...</t>
  </si>
  <si>
    <t>Bajaj Finance Limited operates as a deposit-taking non-banking financial company in India. The company offers financing for various products, such as consumer electronics, furniture, digital products,...</t>
  </si>
  <si>
    <t>L&amp;T Finance Limited, a non-banking financial company, provides various financial products and services in India. It offers housing loans; personal loans for medical emergency, home renovation, wedding...</t>
  </si>
  <si>
    <t>HCL Technologies Limited provides IT and business services, engineering and research and development services, and modernized software products and IP-led offerings. It operates through IT and Busines...</t>
  </si>
  <si>
    <t>LTIMindtree Limited, a technology consulting and digital solutions company, provides information technology services and solutions in India, North America, Europe, and internationally. It operates thr...</t>
  </si>
  <si>
    <t>Vodafone Idea Limited, together with its subsidiaries, provides mobile telecommunication services in India. The company offers voice services, such as 4G VoLTE and Voice over WIFI calling; broadband d...</t>
  </si>
  <si>
    <t>SBI Life Insurance Company Limited operates as a private life insurance company in India. The company's life insurance business comprises individual and group life insurance products, including partic...</t>
  </si>
  <si>
    <t>Hindustan Petroleum Corporation Limited, together with its subsidiaries, engages in the refining and marketing of petroleum products in India and internationally. It operates through Downstream Petrol...</t>
  </si>
  <si>
    <t>Info Edge (India) Limited operates as an online classifieds company in the areas of recruitment, matrimony, real estate, and education and related services in India and internationally. It operates th...</t>
  </si>
  <si>
    <t>Bharat Petroleum Corporation Limited engages in refining crude oil and marketing petroleum products in India and internationally. It operates through two segments, Downstream Petroleum; and Exploratio...</t>
  </si>
  <si>
    <t>Oil India Limited engages in the exploration, development, and production of crude oil and natural gas in India. It operates through Crude Oil, Natural Gas, Liquefied Petroleum Gas (LPG), Pipeline Tra...</t>
  </si>
  <si>
    <t>Bharti Airtel Limited operates as a telecommunications company in India and internationally. It operates through the Mobile Services India, Mobile Services Africa, Mobile Services South Asia, Airtel B...</t>
  </si>
  <si>
    <t>Indian Oil Corporation Limited, together with its subsidiaries, engages in the oil, gas, petrochemicals, and alternative energy source businesses in India and internationally. It operates through Sale...</t>
  </si>
  <si>
    <t>Ujjivan Small Finance Bank Limited provides various banking and financial services in India. The company operates through Treasury, Retail Banking, and Corporate/Wholesale Banking segments. It provide...</t>
  </si>
  <si>
    <t>Oil and Natural Gas Corporation Limited, together with its subsidiaries, engages in the exploration, development, production, and distribution of crude oil, natural gas, and value-added products in In...</t>
  </si>
  <si>
    <t>ABB India Limited develops and sells products and system solutions to utilities, industries, channel partners, and original equipment manufacturers in India and internationally. The company operates t...</t>
  </si>
  <si>
    <t>Ambuja Cements Limited, together with its subsidiaries, manufactures, markets, and sells cement and related products to individual homebuilders, developers, infrastructure projects, masons and contrac...</t>
  </si>
  <si>
    <t>GAIL (India) Limited operates as a natural gas processing and distribution company in India and internationally. It operates through Transmission Services, Natural Gas Marketing, Petrochemicals, LPG a...</t>
  </si>
  <si>
    <t>Coal India Limited, together with its subsidiaries, produces and sells coal and coal products in India. The company offers coking coal for steel making and metallurgical industries, as well as for har...</t>
  </si>
  <si>
    <t>Lupin Limited, together with its subsidiaries, operates as a pharmaceutical company in India, the United States, and internationally. The company operates in two segments: Pharmaceuticals and Others. ...</t>
  </si>
  <si>
    <t>Lodha Developers Limited, through its subsidiaries, engages in the development of real estate properties in India. The company is involved in the construction and development of residential, office, a...</t>
  </si>
  <si>
    <t>Divi's Laboratories Limited engages in the manufacture and sale of generic active pharmaceutical ingredients (APIs), intermediates, and nutraceuticals in India, North America, Asia, Europe, and intern...</t>
  </si>
  <si>
    <t>Motilal Oswal Financial Services Limited offers financial services in India. It operates through Wealth Management, Capital Markets, Asset and Private Wealth Management, Home Finance, and Treasury Inv...</t>
  </si>
  <si>
    <t>Indian Renewable Energy Development Agency Limited, a non-banking financial company, provides financial products and services in the renewable energy and energy efficiency sectors in India. The compan...</t>
  </si>
  <si>
    <t>Hindustan Zinc Limited explores for, extracts, and processes minerals in India, rest of Asia, and internationally. It operates through two segments, Zinc, Lead, Silver &amp; Others; and Wind Energy. The c...</t>
  </si>
  <si>
    <t>Bajaj Finserv Ltd., through its subsidiaries, provides financial services in India. The company operates through Life Insurance, General Insurance, Windmill, Retail Financing, and Investments and Othe...</t>
  </si>
  <si>
    <t>Vedanta Limited, a diversified natural resources company, explores, extracts, and processes minerals, and oil and gas in India, Europe, China, the United States, Mexico, and internationally. The compa...</t>
  </si>
  <si>
    <t>Cummins India Limited engages in the design, manufacture, distribution, and service of engines, generator sets, and related technologies in India, Nepal, and Bhutan. The company operates through two s...</t>
  </si>
  <si>
    <t>Power Grid Corporation of India Limited, an electric power transmission utility, engages in the power transmission business in India and internationally. It operates in three segments: Transmission Se...</t>
  </si>
  <si>
    <t>Reliance Industries Limited engages in the hydrocarbon exploration and production, oil and chemicals, retail, and digital service businesses worldwide. It operates through Oil to Chemicals, Oil and Ga...</t>
  </si>
  <si>
    <t>GMR Airports Limited development, maintenance, and operation of airports in India. It is also involved in operation of international airports on build, own, operate, and transfer basis. In addition, t...</t>
  </si>
  <si>
    <t>Indraprastha Gas Limited distributes and sells natural gas in India. It supplies compressed natural gas (CNG) to the transport sector; and piped natural gas to domestic, industrial, and commercial sec...</t>
  </si>
  <si>
    <t>JSW Energy Limited generates and sells power in India. It has a power generation capacity of 10,875 MW, which includes 5,658MW of thermal, 1,391 MW of hydro, 1,671 of Wind, and 680 MW of solar. The co...</t>
  </si>
  <si>
    <t>ITC Limited engages in the fast-moving consumer goods, paperboards, paper and packaging, and agri businesses in India and internationally. The company offers cigarettes and cigars; foods, including st...</t>
  </si>
  <si>
    <t>Maruti Suzuki India Limited manufactures, purchases, and sells motor vehicles, components, and spare parts in India. The company offers passenger vehicles, utility vehicles, and multi-purpose vehicles...</t>
  </si>
  <si>
    <t>IndusInd Bank Limited provides various banking products and financial services to individuals, corporations, government entities, and public sector undertakings in India. It operates in four segments:...</t>
  </si>
  <si>
    <t>Hindustan Aeronautics Limited engages in the design, development, manufacture, repair, overhaul, upgrade, and servicing of aircraft, helicopters, aero-engines, avionics, accessories, and aerospace str...</t>
  </si>
  <si>
    <t>NTPC Limited operates as an integrated power company in India. It operates through two segments: Generation and Others. The company generates power from fossil fuels, hydro, solar, wind, nuclear, and ...</t>
  </si>
  <si>
    <t>Bharat Electronics Limited designs, manufactures, and supplies electronic equipment and systems for the defense and civilian markets in India. The company's defense products include defense communicat...</t>
  </si>
  <si>
    <t>Mazagon Dock Shipbuilders Limited engages in the building and repairing of ships, submarines, vessels, and related engineering products in India and internationally. The company operates in two segmen...</t>
  </si>
  <si>
    <t>The Indian Hotels Company Limited, together with its subsidiaries, owns, operates, and manages hotels, palaces and resorts in India and internationally. It operates through two segments: Hotel Service...</t>
  </si>
  <si>
    <t>BSE Limited, together with its subsidiaries, provides a platform for trading in equities, currencies, capital-raising, debt instruments, derivatives, mutual funds, and other securities in India and in...</t>
  </si>
  <si>
    <t>Alkem Laboratories Limited, a pharmaceutical company, engages in the research and development, manufacture, and sale of pharmaceutical and nutraceutical products in India, the United States, and inter...</t>
  </si>
  <si>
    <t>NHPC Limited, together with its subsidiaries, engages in the generation, sale, and trading of electricity through hydro, wind, and solar power stations in India and Nepal. It also owns and operates po...</t>
  </si>
  <si>
    <t>Adani Ports and Special Economic Zone Limited, together with its subsidiaries, develops, operates, and maintains port infrastructure in India. The company is involved in the operation of ports and ter...</t>
  </si>
  <si>
    <t>Cochin Shipyard Limited, together with its subsidiaries, engages in the building and repair of ships and offshore structures in India and internationally. It operates through two segments, Shipbuildin...</t>
  </si>
  <si>
    <t>Mphasis Limited, together with its subsidiaries, operates as an information technology solutions provider that specializes in cloud and cognitive services in the United States, India, Europe, the Midd...</t>
  </si>
  <si>
    <t>Jio Financial Services Limited, through its subsidiaries, engages in the business of investing and financing, insurance broking, payment bank and payment aggregator, and payment gateway services in In...</t>
  </si>
  <si>
    <t>HDFC Asset Management Company Limited is a publically owned investment manager. The firm launches and manages equity, fixed income, and balanced mutual funds for its clients. It manages equity, fixed ...</t>
  </si>
  <si>
    <t>Zydus Lifesciences Limited engages in the research, development, production, marketing, distribution, and sale of pharmaceutical products in India, the United States, and internationally. It operates ...</t>
  </si>
  <si>
    <t>Aurobindo Pharma Limited, a biopharmaceutical company, develops, manufactures, commercializes, and sells generic pharmaceuticals, active pharmaceutical ingredients (APIs), and injectables. The company...</t>
  </si>
  <si>
    <t>DLF Limited, together with its subsidiaries, engages in the business of colonization and real estate development in India. The company offers real estate development services, including identification...</t>
  </si>
  <si>
    <t>Cholamandalam Investment and Finance Company Limited, operates as a non-banking finance company in India. The company operates through Vehicle Finance, Loan Against Property, Home Loans, and Other Loa...</t>
  </si>
  <si>
    <t>Petronet LNG Limited engages in the import, storage, regasification, and supply of liquefied natural gas (LNG) in India. It owns and operates an LNG import and regasification terminal with name plate ...</t>
  </si>
  <si>
    <t>Grasim Industries Limited, together with its subsidiaries, primarily produces cellulosic fibres, diversified chemicals, fashion yarns, and fabrics in india and internationally. The company operates th...</t>
  </si>
  <si>
    <t>Cipla Limited, together with its subsidiaries, manufactures, develops, sells, and distributes pharmaceutical products in India, the United States, South Africa, and internationally. The company operat...</t>
  </si>
  <si>
    <t>Adani Green Energy Limited generates and supplies renewable energy to central and state government entities and government backed corporations in India. The company develops, builds, owns, operates, a...</t>
  </si>
  <si>
    <t>Torrent Pharmaceuticals Limited engages in the research, development, manufacturing, marketing, and distribution of branded and generic pharmaceutical formulations in India, the United States, Brazil,...</t>
  </si>
  <si>
    <t>Max Healthcare Institute Limited provides medical and healthcare services in India. It offers services in various specialties, including cardiac sciences, orthopedics, oncology, renal sciences, neuros...</t>
  </si>
  <si>
    <t>Mahindra &amp; Mahindra Limited provides mobility products and farm solutions in India and internationally. It operates through five segments: Automotive; Farm Equipment; Auto Investments; Farm Investment...</t>
  </si>
  <si>
    <t>Solar Industries India Limited, together with its subsidiaries, engages in the manufacture and sale of industrial explosives and explosive initiating devices in India and internationally. It offers in...</t>
  </si>
  <si>
    <t>HDFC Life Insurance Company Limited provides individual and group insurance solutions in India. It offers insurance and investment products, such as protection, pension, savings, investment, annuity, ...</t>
  </si>
  <si>
    <t>Ashok Leyland Limited, together with its subsidiaries, engages in the manufacture and sale of commercial vehicles in India and internationally. It offers buses; haulage and ICV trucks, as well as trac...</t>
  </si>
  <si>
    <t>Escorts Kubota Limited manufactures and sells agricultural and construction equipment in India and internationally. The company offers rotavator, straw reaper, super seeder, MB plough, orchard sprayer...</t>
  </si>
  <si>
    <t>Tata Motors Limited designs, develops, manufactures, and sells various automotive vehicles. It operates through Automotive and Others segments. The company offers passenger cars; sports utility vehicl...</t>
  </si>
  <si>
    <t>Hero MotoCorp Limited primarily engages in the manufacture and sale of motorised two wheelers in India, Asia, Central and Latin America, Africa, and the Middle East. The company offers motorcycles and...</t>
  </si>
  <si>
    <t>Aditya Birla Capital Limited, through its subsidiaries, provides various financial products and services in India and internationally. It operates through NBFC, Housing Finance, Life Insurance, Asset ...</t>
  </si>
  <si>
    <t>Prestige Estates Projects Limited, together with its subsidiaries, engages in the development and leasing of real estate properties in India. It develops residential projects, including townships, apa...</t>
  </si>
  <si>
    <t>ICICI Prudential Life Insurance Company Limited provides life insurance, annuity, pension, and health insurance products to individuals and groups in India. The company offers term, savings, unit link...</t>
  </si>
  <si>
    <t>Bosch Limited engages in the manufacture and trading of automotive products in India and internationally. The company offers products, such as spark and glow plugs; nozzle holder, components, and fuel...</t>
  </si>
  <si>
    <t>IDFC First Bank Limited provides various banking and financial services in India. It operates through the Treasury, Corporate and Wholesale Banking, Retail Banking, and Other Banking Business segments...</t>
  </si>
  <si>
    <t>Swiggy Limited operates Swiggy, a platform to browse, select, order, and pay for food delivery in India. The company operates through food delivery, quick commence, out-of-home consumption, supply cha...</t>
  </si>
  <si>
    <t>Bajaj Housing Finance Limited provides housing finance services in India. It offers finance to individuals and corporate entities for the purchase and renovation of homes or commercial spaces. The com...</t>
  </si>
  <si>
    <t>Jindal Steel Limited operates in the steel, mining, and infrastructure sectors in India and internationally. It offers rails; medium and heavy hot-rolled parallel flange beams and column sections; pla...</t>
  </si>
  <si>
    <t>NTPC Green Energy Limited engages in the renewable energy generation business in India. The company has a portfolio of 17,277 MWs solar and wind projects. It also offers consultancy services, project ...</t>
  </si>
  <si>
    <t>Tata Consumer Products Limited, together with its subsidiaries, produces, distributes, and trades in food products in India, the United States, the United Kingdom, and internationally. It operates thr...</t>
  </si>
  <si>
    <t>Larsen &amp; Toubro Limited engages in engineering, procurement, and construction projects (EPC) in India and internationally. The Infrastructure Projects segment is involved in the engineering and constr...</t>
  </si>
  <si>
    <t>UltraTech Cement Limited, together with its subsidiaries, engages in the manufacture and sale of clinker, cement, ready mix concrete, and related products in India, the United Arab Emirates, Bahrain, ...</t>
  </si>
  <si>
    <t>Dixon Technologies (India) Limited, together with its subsidiaries, manufactures and sells electronic goods in India and internationally. The company offers consumer electronics, such as LED and smart...</t>
  </si>
  <si>
    <t>TVS Motor Company Limited, together with its subsidiaries, engages in the manufacture and sale of automotive vehicles and components, spare parts, and accessories in India. It operates through Automot...</t>
  </si>
  <si>
    <t>Adani Energy Solutions Limited, together with its subsidiaries, generates, transmits, and distributes power in India. It operates through the Transmission, Distribution Business, Trading, and Others s...</t>
  </si>
  <si>
    <t>CG Power and Industrial Solutions Limited, together with its subsidiaries, provides various solutions in India and internationally. The Power Systems segment offers generator, distribution, solar, gre...</t>
  </si>
  <si>
    <t>Waaree Energies Limited manufactures and exports solar photovoltaic modules for residential, commercial, industrial, and institutional projects. It operates through three segments: Solar Photovoltaic ...</t>
  </si>
  <si>
    <t>Varun Beverages Limited, together with its subsidiaries, manufactures, bottles, sells, and distributes beverages and value-added products under the PepsiCo brands. It offers carbonated soft drinks und...</t>
  </si>
  <si>
    <t>JSW Steel Limited manufactures and sells iron and steel products in India and internationally. The company offers color coated steel products, color-coated roofing sheets, galvalume coil and sheets, a...</t>
  </si>
  <si>
    <t>Apollo Hospitals Enterprise Limited, together with its subsidiaries, provides healthcare services in India. It operates through Healthcare Services, Retail Health &amp; Diagnostics, Digital Health &amp; Pharm...</t>
  </si>
  <si>
    <t>Bharti Hexacom Limited provides mobile services, fixed-line telephone, and broadband services to end consumers under the Airtel brand in India. It operates through Mobile Services and Home and Office ...</t>
  </si>
  <si>
    <t>Titan Company Limited, together with its subsidiaries, manufactures and sells watches, jewelry, eyewear, and other accessories and products in India and internationally. It operates through four segme...</t>
  </si>
  <si>
    <t>The Phoenix Mills Limited engages in the operation and management of malls, construction of commercial and residential properties, and hotel business in India. The company operates in three segments, ...</t>
  </si>
  <si>
    <t>Pidilite Industries Limited, together with its subsidiaries, engages in the manufacture and sale of various chemicals in India and internationally. The company operates through the Consumer &amp; Bazaar, ...</t>
  </si>
  <si>
    <t>Exide Industries Limited designs, manufactures, markets, and sells lead acid storage batteries in India and internationally. The company operates through two segments, Automotive and Industrial. It of...</t>
  </si>
  <si>
    <t>Adani Total Gas Limited engages in the city gas distribution (CGD) business in India. The company supplies piped natural gas and compressed natural gas to the domestic, commercial, industrial, and tra...</t>
  </si>
  <si>
    <t>Tata Power Company Limited engages in the generation, transmission, distribution, and trading of electricity in India and internationally. It operates through Thermal and Hydro, Renewables, Transmissi...</t>
  </si>
  <si>
    <t>Coforge Limited provides information technology (IT) and IT-enabled services in India, the Americas, Europe, the Middle East and Africa, India, and the Asia Pacific. It offers Artificial intelligence ...</t>
  </si>
  <si>
    <t>MRF Limited, together with its subsidiaries, engages in the manufacture and sale of rubber products in India and internationally. The company provides tires for passenger cars, two wheelers, fighter a...</t>
  </si>
  <si>
    <t>SRF Limited manufactures, purchases, and sells technical textiles, chemicals, packaging films, and other polymers. It operates through Technical Textiles Business, Chemicals Business, Performance Film...</t>
  </si>
  <si>
    <t>Tata Steel Limited engages in the manufacture and distribution of steel products in India and internationally. It offers reinforcement bars (rebars) and wire rods, cut-and-bend reinforcement bars, wel...</t>
  </si>
  <si>
    <t>Bajaj Auto Limited, together with its subsidiaries, engages in the development, manufacture, and distribution of automobiles in India and internationally. The company offers motorcycles, bikes, commer...</t>
  </si>
  <si>
    <t>Suzlon Energy Limited, together with its subsidiaries, manufactures and sells wind turbine generators and related components in India and internationally. It operates through the WTG, Foundry &amp; Forgin...</t>
  </si>
  <si>
    <t>Kalyan Jewellers India Limited, together with its subsidiaries, engages in the manufacture and retail of various gold and precious stone studded jewelry products. It offers gold, diamond, silver, plat...</t>
  </si>
  <si>
    <t>Vishal Mega Mart Limited engages in the wholesale, trading, and retail of apparel, fast moving consumer goods, and general merchandise in India. Its apparel product portfolio includes a range of t-shi...</t>
  </si>
  <si>
    <t>Torrent Power Limited, together with its subsidiaries, engages in the generation, renewables, transmission and distribution of electricity in India. The company owns thermal power plants with a genera...</t>
  </si>
  <si>
    <t>Biocon Limited, together with its subsidiaries, manufactures and sells biotechnology products and research services in India, the United States, Ireland, rest of the European Union, and internationall...</t>
  </si>
  <si>
    <t>Marico Limited, together with its subsidiaries, manufactures and sells branded consumer products in India, Bangladesh, Vietnam, and internationally. It offers coconut oils, refined edible oils, hair o...</t>
  </si>
  <si>
    <t>Samvardhana Motherson International Limited, together with its subsidiaries, manufactures and sells components to automotive original equipment manufacturers in India, Germany, the United States, and ...</t>
  </si>
  <si>
    <t>Mankind Pharma Limited develops, manufactures, and markets pharmaceutical formulations and consumer healthcare products in India and internationally. The company develops pharmaceuticals for acute and...</t>
  </si>
  <si>
    <t>SJVN Limited, together with its subsidiaries, engages in the generation and sale of electricity in India and internationally. The company is also involved in thermal power, hydro power, wind power, so...</t>
  </si>
  <si>
    <t>PB Fintech Limited operates an online marketplace for insurance and lending products in India and the United Arab Emirates. It operates through two segments, Insurance Services and Other Services. The...</t>
  </si>
  <si>
    <t>FSN E-Commerce Ventures Limited, through its subsidiaries, engages in selling and distribution of beauty, personal care, and fashion products for women, men, children, and home in India and internatio...</t>
  </si>
  <si>
    <t>SBI Cards and Payment Services Limited, a non-banking financial company, provides credit cards to individual and corporate customers in India. The company offers corporate cards, central travel cards,...</t>
  </si>
  <si>
    <t>KPIT Technologies Limited provides embedded software, artificial intelligence, and digital solutions for the automobile and mobility sector in the Americas, the United Kingdom, rest of Europe, and int...</t>
  </si>
  <si>
    <t>Eternal Limited, together with its subsidiaries, provides e-commerce platform services to restaurant partners, quick commerce merchants, delivery partners, theatres, and event organisers in India and ...</t>
  </si>
  <si>
    <t>United Spirits Limited, together with its subsidiaries, manufactures, sells, and distributes alcoholic beverages and other allied spirits in India and internationally. It operates through Beverage Alc...</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</si>
  <si>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</si>
  <si>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</si>
  <si>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Apollo Tyres Limited manufactures and sells automotive tires, tubes, and flaps in India and internationally. It offers commercial, passenger vehicles, two-wheelers, industrial, trucks and buses, off h...</t>
  </si>
  <si>
    <t>Tube Investments of India Limited, together with its subsidiaries, engages in the manufacture and sale of precision engineered and metal formed products to automotive, railway, construction, agricultu...</t>
  </si>
  <si>
    <t>Bharat Forge Limited engages in the manufacture and sale of forged and machined components in India and internationally. It operates through three segments: Forgings, Defence, and Others. The company ...</t>
  </si>
  <si>
    <t>UPL Limited, together with its subsidiaries, manufactures and sells pesticides, insecticides, and micronutrients in India, Brazil, the United States, the United Kingdom, and internationally. It operat...</t>
  </si>
  <si>
    <t>Hyundai Motor India Limited engages in the manufacture and sale of passenger vehicles and parts in India and internationally. The company offers passenger vehicle models across sedans, hatchbacks, spo...</t>
  </si>
  <si>
    <t>Hindustan Unilever Limited, a consumer good company, manufactures and sells food, home care, personal care, and refreshment products in India and internationally. It operates through the Home Care, Be...</t>
  </si>
  <si>
    <t>Patanjali Foods Limited engages in the processing of oil seeds and refining crude oil for edible use in India and internationally. The company operates through Edible Oils, Food &amp; FMCG, Home &amp; Persona...</t>
  </si>
  <si>
    <t>Premier Energies Limited manufactures and sells integrated solar cells and modules in India. It offers bifacial monocrystalline PERC cells; monofacial solar modules; and bifacial transparent back shee...</t>
  </si>
  <si>
    <t>Oberoi Realty Limited, together with its subsidiaries, engages in real estate development business in India. It operates through the Real Estate and the Hospitality segment. The company develops and s...</t>
  </si>
  <si>
    <t>Indian Railway Catering &amp; Tourism Corporation Limited engages in the provision of catering and hospitality, Internet ticketing, travel and tourism, and packaged drinking water services in India. The c...</t>
  </si>
  <si>
    <t>One97 Communications Limited provides payment, commerce and cloud, and financial services to consumers and merchants in India, the United Arab Emirates, Saudi Arabia, and Singapore. The company offers...</t>
  </si>
  <si>
    <t>Adani Enterprises Limited, together with its subsidiaries, operates in the new energy ecosystem, data center, airports, roads, copper, digital space, and other sectors in India and internationally. It...</t>
  </si>
  <si>
    <t>Tata Technologies Limited provides product engineering and digital services in India, the United Kingdom, North America, rest of Europe, and internationally. It operates through Service and Technology...</t>
  </si>
  <si>
    <t>Jubilant FoodWorks Limited, together with its subsidiaries, engages in food service business in India, Turkey, Bangladesh, Sri Lanka, Azerbaijan, Nepal, and Georgia. The company operates quick service...</t>
  </si>
  <si>
    <t>Bharat Heavy Electricals Limited operates as power plant equipment manufacturer in India and internationally. The company operates in two segments: Power and Industry. It offers equipment supplies; sp...</t>
  </si>
  <si>
    <t>Godrej Consumer Products Limited, a fast-moving consumer goods company, manufactures and sells personal care and home care products in India, Africa, Indonesia, the Middle East, the United States, and...</t>
  </si>
  <si>
    <t>Nestlé India Limited engages in the manufacture and sale of food products in India and internationally. The company provides milk products and nutrition, including dairy whitener, condensed milk, UHT ...</t>
  </si>
  <si>
    <t>Container Corporation of India Limited engages in handling, transportation, and warehousing activities in India. The company provides inland transport by rail for containers; manages ports and air car...</t>
  </si>
  <si>
    <t>Shree Cement Limited engages in the manufacture and sale of cement and clinker in India and internationally. The company provides ordinary Portland, Portland pozzolana, Portland slag, and composite ce...</t>
  </si>
  <si>
    <t>Aditya Birla Fashion and Retail Limited manufactures, distributes, and retails fashion apparel and accessories in India and internationally. It operates in Pantaloons and Ethnic &amp; Others segments. The...</t>
  </si>
  <si>
    <t>Adani Power Limited engages in the generation, transmission, and sale of electricity under long term power purchase agreements (PPAs), supplemental PPAs, medium and short term PPAs, and on merchant ba...</t>
  </si>
  <si>
    <t>Dabur India Limited operates as a fast moving consumer goods company worldwide. It operates through Consumer Care Business, Foods Business, Retail Business, and Other segments. The company provides he...</t>
  </si>
  <si>
    <t>Britannia Industries Limited manufactures and sells various food products in India and internationally. The company offers biscuits under the Good Day, Marie Gold, NutriChoice, Milk Bikis, Tiger, 50-5...</t>
  </si>
  <si>
    <t>APL Apollo Tubes Limited manufactures and sells structural steel tubes in India. The company offers structural tubes for construction, automotive, machinery, furniture, etc. applications; galvanized i...</t>
  </si>
  <si>
    <t>Godrej Properties Limited, together with its subsidiaries, engages primarily in the business of real estate construction, development, hospitality, and other related activities in India. The company d...</t>
  </si>
  <si>
    <t>Rail Vikas Nigam Limited, together with its subsidiaries, engages in rail infrastructure works in India and internationally. The company undertakes rail project development and implementation, as well...</t>
  </si>
  <si>
    <t>Trent Limited engages in the retailing and trading of apparels, footwear, accessories, food, grocery, and non-food products in India. The company provides apparel, footwear, and accessories for men, w...</t>
  </si>
  <si>
    <t>Tata Communications Limited provides telecom services worldwide. The company operates through Data Services, Voice Solutions, Payment Solutions, Transformation Services, Campaign Registry, and Real Es...</t>
  </si>
  <si>
    <t>Page Industries Limited manufactures, markets, and distributes textile garments and clothing accessories for men, women, and kids in India and internationally. The company offers vests, briefs, boxer ...</t>
  </si>
  <si>
    <t>Siemens Limited, a technology company, engages in industry, infrastructure, and mobility business in India and internationally. The company operates through Smart Infrastructure, Mobility, Digital Ind...</t>
  </si>
  <si>
    <t>Sun Pharmaceutical Industries Limited, a generic pharmaceutical company, develops, manufactures, and markets branded and generic formulations, and active pharmaceutical ingredients (APIs) in India, th...</t>
  </si>
  <si>
    <t>Avenue Supermarts Limited engages in the business of organized retail and operating supermarkets under the D-Mart brand name in India. The company offers food products, such as groceries, staples, pro...</t>
  </si>
  <si>
    <t>InterGlobe Aviation Limited, together with its subsidiaries, provides air transportation services under the IndiGo brand in India and internationally. The company offers pre-flight and post-flight gro...</t>
  </si>
  <si>
    <t>Havells India Limited, a fast-moving electrical goods company, manufactures, trades in, and sells various consumer electrical and electronic products in India and internationally. The company operates...</t>
  </si>
  <si>
    <t>Asian Paints Limited, together with its subsidiaries, engages in the manufacture, distribution, and sale of paints, coatings, and products related to home decoration and bath fittings in India, Asia, ...</t>
  </si>
  <si>
    <t>Voltas Limited operates as an air conditioning and engineering solutions provider primarily in India, the Middle East, Africa, and internationally. It operates through three segments: Unitary Cooling ...</t>
  </si>
  <si>
    <t>Astral Limited engages in the manufacture and marketing of pipes and fittings, water tanks, and adhesives and sealants in India and internationally. It operates in two segments, Plumbing, and Paints a...</t>
  </si>
  <si>
    <t>Ola Electric Mobility Limited develops, manufactures, and sells electric vehicles in India. It operates through the Automotive and Cell segments. The company provides electric scooters; and electric v...</t>
  </si>
  <si>
    <t>Tata Elxsi Limited engages in the provision of product design and engineering, and systems integration and support services in India, the United States, Europe, and Internationally. The company operat...</t>
  </si>
  <si>
    <t>Glenmark Pharmaceuticals Limited, together with its subsidiaries, develops, manufactures, and sells generics, specialty medicines, and over the counter (OTC) pharmaceutical products in India, North Am...</t>
  </si>
  <si>
    <t>PI Industries Limited, together with its subsidiaries, manufactures and distributes of agricultural chemicals in India, rest of Asia, North America, Europe, and internationally. It operates through Ag...</t>
  </si>
  <si>
    <t>Colgate-Palmolive (India) Limited manufactures and trades in personal and oral care products in India. The company offers toothpastes, toothpowder, toothbrushes, mouth wash, rinses, hand washes, and s...</t>
  </si>
  <si>
    <t>Sona BLW Precision Forgings Limited, together with its subsidiaries, designs, manufactures, and supplies systems and components for the automotive industry in India, North America, Europe, and Asia. T...</t>
  </si>
  <si>
    <t>The Supreme Industries Limited engages in the manufacture and sale of plastic products in India. The company offers plastic piping systems, including uPVC pipes, injection-molded PVC and handmade fitt...</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</si>
  <si>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</si>
  <si>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</si>
  <si>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</si>
  <si>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</si>
  <si>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</si>
  <si>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</si>
  <si>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</si>
  <si>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Good ROE; High profit margins; Low debt levels; Liquidity concerns</t>
  </si>
  <si>
    <t>Attractive valuation (low PE); Good ROE; High profit margins; Good revenue growth; Low debt levels; Liquidity concerns</t>
  </si>
  <si>
    <t>Attractive valuation (low PE); Trading below book value; High profit margins; Strong revenue growth; Strong earnings growth;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</si>
  <si>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</si>
  <si>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</si>
  <si>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Trading below book value; Poor ROE; High profit margins; Low debt levels; Liquidity concerns</t>
  </si>
  <si>
    <t>Attractive valuation (low PE); Excellent ROE; High profit margins; Good revenue growth; Low debt levels; Liquidity concerns</t>
  </si>
  <si>
    <t>Attractive valuation (low PE); High profit margins; Good revenue growth; Low debt levels; Liquidity concerns</t>
  </si>
  <si>
    <t>Attractive valuation (low PE); Trading below book value; Poor ROE; High profit margins; Good revenue growth; Low debt levels; Liquidity concerns</t>
  </si>
  <si>
    <t>Attractive valuation (low PE); Excellent ROE; High profit margins; Strong revenue growth; High debt levels; Liquidity concerns</t>
  </si>
  <si>
    <t>Attractive valuation (low PE); High profit margins; Low debt levels; Liquidity concerns</t>
  </si>
  <si>
    <t>Reasonable valuation; High profit margins; Good revenue growth; Strong earnings growth; Low debt levels; Liquidity concerns</t>
  </si>
  <si>
    <t>Attractive valuation (low PE); Excellent ROE; High profit margins; Strong earnings growth; High debt levels; Liquidity concerns</t>
  </si>
  <si>
    <t>Attractive valuation (low PE); Trading below book value; High profit margins; Declining revenue; Low debt levels; Liquidity concerns</t>
  </si>
  <si>
    <t>Reasonable valuation; Excellent ROE; High profit margins; Strong revenue growth; Strong earnings growth; High debt levels; Strong liquidity</t>
  </si>
  <si>
    <t>Attractive valuation (low PE); Trading below book value; High profit margins; Good revenue growth; Strong earnings growth; Low debt levels; Liquidity concerns</t>
  </si>
  <si>
    <t>Attractive valuation (low PE); Poor ROE; High profit margins; Good revenue growth; Low debt levels; Liquidity concerns</t>
  </si>
  <si>
    <t>Reasonable valuation; High profit margins; Strong revenue growth; Strong earnings growth; Low debt levels; Liquidity concerns</t>
  </si>
  <si>
    <t>Attractive valuation (low PE); Poor ROE; High profit margins; Strong revenue growth; Strong earnings growth; High debt levels; Liquidity concerns</t>
  </si>
  <si>
    <t>Attractive valuation (low PE); Good ROE; High profit margins; Declining revenue; Low debt levels; Liquidity concerns</t>
  </si>
  <si>
    <t>Reasonable valuation; Good ROE; High profit margins; Good revenue growth; Low debt levels; Liquidity concerns</t>
  </si>
  <si>
    <t>Attractive valuation (low PE); Good revenue growth; Strong earnings growth; High debt levels; Liquidity concerns</t>
  </si>
  <si>
    <t>Attractive valuation (low PE); Excellent ROE; High profit margins; High debt levels</t>
  </si>
  <si>
    <t>Reasonable valuation; Good ROE; High profit margins; Good revenue growth; High debt levels</t>
  </si>
  <si>
    <t>Reasonable valuation; Good ROE; High profit margins; High debt levels; Strong liquidity</t>
  </si>
  <si>
    <t>Reasonable valuation; Poor ROE; High profit margins; Strong revenue growth; Strong earnings growth; Low debt levels; Liquidity concerns</t>
  </si>
  <si>
    <t>Reasonable valuation; High profit margins; Low debt levels; Liquidity concerns</t>
  </si>
  <si>
    <t>High valuation (high PE); Excellent ROE; High profit margins; Strong liquidity</t>
  </si>
  <si>
    <t>Attractive valuation (low PE); Good ROE; High profit margins; Good revenue growth; High debt levels; Liquidity concerns</t>
  </si>
  <si>
    <t>Attractive valuation (low PE); Poor ROE; High profit margins; Low debt levels; Liquidity concerns</t>
  </si>
  <si>
    <t>Attractive valuation (low PE); Trading below book value; Poor ROE; High profit margins; High debt levels; Liquidity concerns</t>
  </si>
  <si>
    <t>Attractive valuation (low PE); Poor ROE; High profit margins; Strong earnings growth; High debt levels; Liquidity concerns</t>
  </si>
  <si>
    <t>Reasonable valuation; High profit margins; Good revenue growth; High debt levels; Strong liquidity</t>
  </si>
  <si>
    <t>Reasonable valuation; Excellent ROE; High profit margins; High debt levels; Strong liquidity</t>
  </si>
  <si>
    <t>High valuation (high PE); Excellent ROE; Strong revenue growth; Strong earnings growth; High debt levels; Strong liquidity</t>
  </si>
  <si>
    <t>Reasonable valuation; High profit margins; Good revenue growth; High debt levels; Liquidity concerns</t>
  </si>
  <si>
    <t>High valuation (high PE); Good ROE; Good revenue growth; Strong earnings growth; Low debt levels; Liquidity concerns</t>
  </si>
  <si>
    <t>Attractive valuation (low PE); Poor ROE; Low debt levels; Liquidity concerns</t>
  </si>
  <si>
    <t>Attractive valuation (low PE); Poor ROE; Good revenue growth; High debt levels; Liquidity concerns</t>
  </si>
  <si>
    <t>Attractive valuation (low PE); Poor ROE; High profit margins; Declining revenue; Low debt levels; Liquidity concerns</t>
  </si>
  <si>
    <t>Reasonable valuation; Trading below book value; Poor ROE; Strong earnings growth; High debt levels; Liquidity concerns</t>
  </si>
  <si>
    <t>High valuation (high PE); Poor ROE; High profit margins; Strong revenue growth; Strong earnings growth; Low debt levels; Liquidity concerns</t>
  </si>
  <si>
    <t>Reasonable valuation; Poor ROE; High profit margins; Strong revenue growth; High debt levels; Liquidity concerns</t>
  </si>
  <si>
    <t>High valuation (high PE); Excellent ROE; High profit margins; Strong revenue growth; High debt levels; Liquidity concerns</t>
  </si>
  <si>
    <t>Reasonable valuation; High profit margins; High debt levels; Liquidity concerns</t>
  </si>
  <si>
    <t>Reasonable valuation; Excellent ROE; High debt levels; Strong liquidity</t>
  </si>
  <si>
    <t>High valuation (high PE); Excellent ROE; High debt levels; Strong liquidity</t>
  </si>
  <si>
    <t>Poor ROE; Low debt levels; Liquidity concerns</t>
  </si>
  <si>
    <t>High valuation (high PE); Good revenue growth; Low debt levels</t>
  </si>
  <si>
    <t>Attractive valuation (low PE); Poor ROE; Declining revenue; Strong earnings growth; High debt levels; Liquidity concerns</t>
  </si>
  <si>
    <t>High valuation (high PE); Poor ROE; High profit margins; Good revenue growth; Strong earnings growth; Liquidity concerns</t>
  </si>
  <si>
    <t>Attractive valuation (low PE); Poor ROE; High profit margins; Declining revenue; High debt levels; Liquidity concerns</t>
  </si>
  <si>
    <t>High valuation (high PE); Excellent ROE; High profit margins; Strong revenue growth; Strong earnings growth; High debt levels; Liquidity concerns</t>
  </si>
  <si>
    <t>Reasonable valuation; Declining revenue; Low debt levels; Liquidity concerns</t>
  </si>
  <si>
    <t>Attractive valuation (low PE); Trading below book value; Poor ROE; Declining revenue; High debt levels; Liquidity concerns</t>
  </si>
  <si>
    <t>High valuation (high PE); Excellent ROE; Good revenue growth; High debt levels; Strong liquidity</t>
  </si>
  <si>
    <t>High valuation (high PE); Poor ROE; Strong revenue growth; Strong earnings growth; High debt levels; Liquidity concerns</t>
  </si>
  <si>
    <t>Attractive valuation (low PE); Poor ROE; High debt levels; Liquidity concerns</t>
  </si>
  <si>
    <t>Reasonable valuation; Poor ROE; High profit margins; Good revenue growth; Strong earnings growth; High debt levels; Liquidity concerns</t>
  </si>
  <si>
    <t>High valuation (high PE); Good ROE; High profit margins; Strong revenue growth; Strong earnings growth; High debt levels; Liquidity concerns</t>
  </si>
  <si>
    <t>High valuation (high PE); Poor ROE; High profit margins; Good revenue growth; Strong earnings growth; Low debt levels; Liquidity concerns</t>
  </si>
  <si>
    <t>Reasonable valuation; Poor ROE; High profit margins; Strong revenue growth; Strong earnings growth; High debt levels; Liquidity concerns</t>
  </si>
  <si>
    <t>Reasonable valuation; High profit margins; Declining revenue; High debt levels; Strong liquidity</t>
  </si>
  <si>
    <t>Reasonable valuation; Poor ROE; High profit margins; Declining revenue; Low debt levels; Liquidity concerns</t>
  </si>
  <si>
    <t>High valuation (high PE); Good ROE; Good revenue growth; Strong earnings growth; High debt levels; Liquidity concerns</t>
  </si>
  <si>
    <t>High valuation (high PE); Poor ROE; High profit margins; Strong revenue growth; Strong earnings growth; Liquidity concerns</t>
  </si>
  <si>
    <t>Reasonable valuation; Poor ROE; High profit margins; High debt levels; Liquidity concerns</t>
  </si>
  <si>
    <t>Reasonable valuation; Poor ROE; Strong earnings growth; High debt levels; Liquidity concerns</t>
  </si>
  <si>
    <t>High valuation (high PE); Poor ROE; Strong revenue growth; Low debt levels; Liquidity concerns</t>
  </si>
  <si>
    <t>Reasonable valuation; Poor ROE; Good revenue growth; Liquidity concerns</t>
  </si>
  <si>
    <t>High valuation (high PE); Poor ROE; High profit margins; Strong revenue growth; Strong earnings growth; High debt levels; Liquidity concerns</t>
  </si>
  <si>
    <t>Poor ROE; High profit margins; Good revenue growth; Liquidity concerns</t>
  </si>
  <si>
    <t>High valuation (high PE); Poor ROE; Low debt levels; Liquidity concerns</t>
  </si>
  <si>
    <t>High valuation (high PE); Trading below book value; Poor ROE; Declining revenue; Low debt levels; Liquidity concerns</t>
  </si>
  <si>
    <t>High valuation (high PE); Poor ROE; High profit margins; Good revenue growth; Low debt levels; Liquidity concerns</t>
  </si>
  <si>
    <t>Reasonable valuation; Poor ROE; Declining revenue; High debt levels; Liquidity concerns</t>
  </si>
  <si>
    <t>High valuation (high PE); Poor ROE; High profit margins; Strong earnings growth; Liquidity concerns</t>
  </si>
  <si>
    <t>High valuation (high PE); Good ROE; High profit margins; Strong revenue growth; High debt levels; Liquidity concerns</t>
  </si>
  <si>
    <t>Poor ROE; High profit margins; Good revenue growth; Strong earnings growth; High debt levels; Liquidity concerns</t>
  </si>
  <si>
    <t>High valuation (high PE); Poor ROE; High profit margins; Good revenue growth; High debt levels; Liquidity concerns</t>
  </si>
  <si>
    <t>Poor ROE; High profit margins; Strong revenue growth; High debt levels; Liquidity concerns</t>
  </si>
  <si>
    <t>High valuation (high PE); Poor ROE; High profit margins; Strong revenue growth; High debt levels; Liquidity concerns</t>
  </si>
  <si>
    <t>High valuation (high PE); Good ROE; High debt levels</t>
  </si>
  <si>
    <t>Reasonable valuation; Poor ROE; High debt levels; Liquidity concerns</t>
  </si>
  <si>
    <t>Attractive valuation (low PE); Poor ROE; Declining revenue; High debt levels; Liquidity concerns</t>
  </si>
  <si>
    <t>High valuation (high PE); Poor ROE; Good revenue growth; High debt levels; Liquidity concerns</t>
  </si>
  <si>
    <t>Poor ROE; Strong revenue growth; Strong earnings growth; High debt levels; Liquidity concerns</t>
  </si>
  <si>
    <t>High valuation (high PE); High debt levels</t>
  </si>
  <si>
    <t>Poor ROE; Strong earnings growth; High debt levels; Liquidity concerns</t>
  </si>
  <si>
    <t>High valuation (high PE); Poor ROE; High profit margins; Strong earnings growth; High debt levels; Liquidity concerns</t>
  </si>
  <si>
    <t>Reasonable valuation; Poor ROE; Declining revenue; Strong earnings growth; High debt levels; Liquidity concerns</t>
  </si>
  <si>
    <t>High valuation (high PE); Poor ROE; Strong revenue growth; High debt levels; Liquidity concerns</t>
  </si>
  <si>
    <t>High valuation (high PE); Strong earnings growth; High debt levels</t>
  </si>
  <si>
    <t>High valuation (high PE); Poor ROE; Good revenue growth; Strong earnings growth; Liquidity concerns</t>
  </si>
  <si>
    <t>Poor ROE; Strong revenue growth; High debt levels; Liquidity concerns</t>
  </si>
  <si>
    <t>High valuation (high PE); Poor ROE; Declining revenue; High debt levels; Liquidity concerns</t>
  </si>
  <si>
    <t>High valuation (high PE); Poor ROE; High debt levels; Liquidity concerns</t>
  </si>
  <si>
    <t>High valuation (high PE); Poor ROE; Good revenue growth; Strong earnings growth; High debt levels; Liquidity concerns</t>
  </si>
  <si>
    <t>High valuation (high PE); Excellent ROE; Declining revenue; High debt levels</t>
  </si>
  <si>
    <t>High valuation (high PE); Poor ROE; Strong earnings growth; High debt levels; Liquidity concerns</t>
  </si>
  <si>
    <t>High valuation (high PE); Excellent ROE; High profit margins; Good revenue growth; High debt levels; Liquidity concerns</t>
  </si>
  <si>
    <t>High valuation (high PE); Poor ROE; High profit margins; High debt levels; Liquidity concerns</t>
  </si>
  <si>
    <t>High valuation (high PE); Poor ROE; Declining revenue; Strong earnings growth; High debt levels; Liquidity concerns</t>
  </si>
  <si>
    <t>Poor ROE; High profit margins; Declining revenue; High debt levels; Liquidity concerns</t>
  </si>
  <si>
    <t>High valuation (high PE); Declining revenue; High debt levels; Liquidity concerns</t>
  </si>
  <si>
    <t>High valuation (high PE); Poor ROE; High profit margins; Declining revenue; High debt levels; Liquidity concerns</t>
  </si>
  <si>
    <t>Poor ROE; Declining revenue; High debt levels; Liquidity concerns</t>
  </si>
  <si>
    <t>success</t>
  </si>
  <si>
    <t>2025-05-20</t>
  </si>
  <si>
    <t>2025-05-19</t>
  </si>
  <si>
    <t>2025-09-23</t>
  </si>
  <si>
    <t>none</t>
  </si>
  <si>
    <t>bearish</t>
  </si>
  <si>
    <t>bullish</t>
  </si>
  <si>
    <t>['Strong Bullish (Day 1)', 'Strong Bullish (Day 5)']</t>
  </si>
  <si>
    <t>['Doji (Day 3)', 'Strong Bearish (Day 5)']</t>
  </si>
  <si>
    <t>['Strong Bullish (Day 1)', 'Strong Bullish (Day 3)']</t>
  </si>
  <si>
    <t>[]</t>
  </si>
  <si>
    <t>['Strong Bullish (Day 1)']</t>
  </si>
  <si>
    <t>['Strong Bullish (Day 3)']</t>
  </si>
  <si>
    <t>['Strong Bullish (Day 1)', 'Doji (Day 3)', 'Doji (Day 5)']</t>
  </si>
  <si>
    <t>['Strong Bearish (Day 4)']</t>
  </si>
  <si>
    <t>['Doji (Day 4)']</t>
  </si>
  <si>
    <t>['Doji (Day 1)', 'Shooting Star (Day 3)', 'Strong Bullish (Day 5)']</t>
  </si>
  <si>
    <t>['Doji (Day 2)', 'Strong Bullish (Day 4)']</t>
  </si>
  <si>
    <t>['Strong Bearish (Day 2)', 'Strong Bearish (Day 4)']</t>
  </si>
  <si>
    <t>['Strong Bullish (Day 1)', 'Strong Bearish (Day 4)']</t>
  </si>
  <si>
    <t>['Inverted Hammer (Day 2)', 'Strong Bullish (Day 5)']</t>
  </si>
  <si>
    <t>['Strong Bullish (Day 5)', 'Three Rising Candles']</t>
  </si>
  <si>
    <t>['Doji (Day 1)', 'Strong Bearish (Day 3)', 'Inverted Hammer (Day 5)']</t>
  </si>
  <si>
    <t>['Hanging Man (Day 5)']</t>
  </si>
  <si>
    <t>['Hammer (Day 2)']</t>
  </si>
  <si>
    <t>['Strong Bearish (Day 1)', 'Doji (Day 4)']</t>
  </si>
  <si>
    <t>['Doji (Day 2)', 'Doji (Day 5)']</t>
  </si>
  <si>
    <t>['Strong Bearish (Day 2)', 'Strong Bearish (Day 3)']</t>
  </si>
  <si>
    <t>['Doji (Day 1)', 'Doji (Day 3)', 'Strong Bearish (Day 4)', 'Strong Bullish (Day 5)']</t>
  </si>
  <si>
    <t>['Strong Bearish (Day 3)', 'Doji (Day 5)']</t>
  </si>
  <si>
    <t>['Doji (Day 2)']</t>
  </si>
  <si>
    <t>['Doji (Day 1)', 'Strong Bullish (Day 2)', 'Doji (Day 3)']</t>
  </si>
  <si>
    <t>['Doji (Day 1)']</t>
  </si>
  <si>
    <t>['Doji (Day 3)']</t>
  </si>
  <si>
    <t>['Strong Bearish (Day 3)']</t>
  </si>
  <si>
    <t>['Strong Bullish (Day 2)', 'Strong Bullish (Day 3)', 'Doji (Day 5)']</t>
  </si>
  <si>
    <t>['Strong Bullish (Day 1)', 'Strong Bearish (Day 5)']</t>
  </si>
  <si>
    <t>['Strong Bearish (Day 1)', 'Strong Bullish (Day 4)']</t>
  </si>
  <si>
    <t>['Inverted Hammer (Day 1)', 'Doji (Day 4)']</t>
  </si>
  <si>
    <t>['Doji (Day 2)', 'Inverted Hammer (Day 3)']</t>
  </si>
  <si>
    <t>['Doji (Day 2)', 'Doji (Day 4)']</t>
  </si>
  <si>
    <t>['Doji (Day 3)', 'Hanging Man (Day 5)']</t>
  </si>
  <si>
    <t>['Doji (Day 2)', 'Strong Bullish (Day 3)', 'Inverted Hammer (Day 4)']</t>
  </si>
  <si>
    <t>['Inverted Hammer (Day 5)']</t>
  </si>
  <si>
    <t>['Doji (Day 1)', 'Doji (Day 2)']</t>
  </si>
  <si>
    <t>['Strong Bullish (Day 3)', 'Strong Bullish (Day 4)', 'Strong Bearish (Day 5)']</t>
  </si>
  <si>
    <t>['Strong Bullish (Day 4)', 'Strong Bullish (Day 5)']</t>
  </si>
  <si>
    <t>['Doji (Day 3)', 'Inverted Hammer (Day 4)']</t>
  </si>
  <si>
    <t>['Doji (Day 2)', 'Strong Bearish (Day 3)']</t>
  </si>
  <si>
    <t>['Doji (Day 5)']</t>
  </si>
  <si>
    <t>['Inverted Hammer (Day 4)', 'Strong Bearish (Day 5)']</t>
  </si>
  <si>
    <t>['Doji (Day 4)', 'Strong Bullish (Day 5)']</t>
  </si>
  <si>
    <t>['Inverted Hammer (Day 1)', 'Strong Bearish (Day 3)', 'Strong Bullish (Day 4)']</t>
  </si>
  <si>
    <t>['Strong Bearish (Day 2)', 'Strong Bearish (Day 5)']</t>
  </si>
  <si>
    <t>['Hammer (Day 5)']</t>
  </si>
  <si>
    <t>['Strong Bearish (Day 2)', 'Doji (Day 4)', 'Doji (Day 5)']</t>
  </si>
  <si>
    <t>['Doji (Day 1)', 'Strong Bearish (Day 4)']</t>
  </si>
  <si>
    <t>['Strong Bearish (Day 2)']</t>
  </si>
  <si>
    <t>['Inverted Hammer (Day 4)', 'Hammer (Day 5)']</t>
  </si>
  <si>
    <t>['Strong Bearish (Day 1)', 'Doji (Day 3)', 'Strong Bullish (Day 5)']</t>
  </si>
  <si>
    <t>['Strong Bearish (Day 3)', 'Hanging Man (Day 5)']</t>
  </si>
  <si>
    <t>['Strong Bullish (Day 1)', 'Doji (Day 5)']</t>
  </si>
  <si>
    <t>['Inverted Hammer (Day 3)']</t>
  </si>
  <si>
    <t>['Strong Bearish (Day 1)', 'Doji (Day 2)', 'Strong Bearish (Day 4)']</t>
  </si>
  <si>
    <t>['Strong Bullish (Day 5)']</t>
  </si>
  <si>
    <t>['Strong Bullish (Day 3)', 'Strong Bearish (Day 4)']</t>
  </si>
  <si>
    <t>['Doji (Day 2)', 'Doji (Day 4)', 'Three Rising Candles']</t>
  </si>
  <si>
    <t>['Strong Bearish (Day 2)', 'Doji (Day 3)', 'Three Falling Candles']</t>
  </si>
  <si>
    <t>['Doji (Day 2)', 'Doji (Day 3)', 'Strong Bearish (Day 4)']</t>
  </si>
  <si>
    <t>['Doji (Day 1)', 'Three Falling Candles']</t>
  </si>
  <si>
    <t>['Hanging Man (Day 5)', 'Three Rising Candles']</t>
  </si>
  <si>
    <t>['Strong Bearish (Day 5)']</t>
  </si>
  <si>
    <t>['Doji (Day 2)', 'Strong Bearish (Day 5)']</t>
  </si>
  <si>
    <t>['Doji (Day 1)', 'Strong Bullish (Day 2)', 'Doji (Day 5)']</t>
  </si>
  <si>
    <t>['Strong Bearish (Day 5)', 'Three Falling Candles']</t>
  </si>
  <si>
    <t>['Doji (Day 1)', 'Strong Bullish (Day 4)']</t>
  </si>
  <si>
    <t>['Inverted Hammer (Day 1)', 'Doji (Day 5)']</t>
  </si>
  <si>
    <t>['Doji (Day 2)', 'Doji (Day 3)', 'Doji (Day 4)']</t>
  </si>
  <si>
    <t>['Strong Bullish (Day 2)', 'Strong Bearish (Day 4)']</t>
  </si>
  <si>
    <t>['Strong Bearish (Day 1)', 'Doji (Day 3)', 'Strong Bullish (Day 4)']</t>
  </si>
  <si>
    <t>['Doji (Day 2)', 'Hammer (Day 5)', 'Three Rising Candles']</t>
  </si>
  <si>
    <t>['Strong Bullish (Day 2)']</t>
  </si>
  <si>
    <t>['Strong Bullish (Day 2)', 'Doji (Day 4)']</t>
  </si>
  <si>
    <t>['Strong Bullish (Day 2)', 'Strong Bearish (Day 3)']</t>
  </si>
  <si>
    <t>['Strong Bearish (Day 3)', 'Strong Bearish (Day 4)', 'Doji (Day 5)']</t>
  </si>
  <si>
    <t>['Doji (Day 1)', 'Inverted Hammer (Day 4)']</t>
  </si>
  <si>
    <t>['Strong Bearish (Day 1)', 'Inverted Hammer (Day 4)']</t>
  </si>
  <si>
    <t>['Doji (Day 1)', 'Doji (Day 4)', 'Three Falling Candles']</t>
  </si>
  <si>
    <t>['Strong Bearish (Day 1)', 'Three Falling Candles']</t>
  </si>
  <si>
    <t>['Strong Bearish (Day 1)', 'Strong Bullish (Day 5)']</t>
  </si>
  <si>
    <t>['Strong Bearish (Day 1)', 'Strong Bearish (Day 5)']</t>
  </si>
  <si>
    <t>['Strong Bullish (Day 1)', 'Doji (Day 3)']</t>
  </si>
  <si>
    <t>['Shooting Star (Day 4)', 'Doji (Day 5)']</t>
  </si>
  <si>
    <t>['Shooting Star (Day 4)', 'Shooting Star (Day 5)']</t>
  </si>
  <si>
    <t>['Strong Bearish (Day 1)']</t>
  </si>
  <si>
    <t>['Doji (Day 1)', 'Strong Bearish (Day 4)', 'Doji (Day 5)']</t>
  </si>
  <si>
    <t>['Strong Bearish (Day 2)', 'Shooting Star (Day 5)']</t>
  </si>
  <si>
    <t>['Three Falling Candles']</t>
  </si>
  <si>
    <t>['Strong Bearish (Day 3)', 'Doji (Day 4)', 'Hanging Man (Day 5)', 'Three Falling Candles']</t>
  </si>
  <si>
    <t>['Doji (Day 3)', 'Doji (Day 4)']</t>
  </si>
  <si>
    <t>['Strong Bearish (Day 1)', 'Strong Bearish (Day 5)', 'Three Falling Candles']</t>
  </si>
  <si>
    <t>['Doji (Day 1)', 'Strong Bearish (Day 3)', 'Strong Bearish (Day 4)', 'Doji (Day 5)']</t>
  </si>
  <si>
    <t>['Inverted Hammer (Day 3)', 'Strong Bullish (Day 4)', 'Strong Bearish (Day 5)']</t>
  </si>
  <si>
    <t>['Strong Bullish (Day 3)', 'Doji (Day 5)']</t>
  </si>
  <si>
    <t>['Strong Bullish (Day 2)', 'Strong Bearish (Day 3)', 'Doji (Day 4)', 'Strong Bearish (Day 5)']</t>
  </si>
  <si>
    <t>['Strong Bearish (Day 2)', 'Doji (Day 3)', 'Strong Bullish (Day 5)']</t>
  </si>
  <si>
    <t>['Doji (Day 3)', 'Three Falling Candles']</t>
  </si>
  <si>
    <t>['Hammer (Day 2)', 'Strong Bullish (Day 5)']</t>
  </si>
  <si>
    <t>['Inverted Hammer (Day 1)', 'Shooting Star (Day 5)']</t>
  </si>
  <si>
    <t>['Strong Bullish (Day 3)', 'Strong Bearish (Day 5)']</t>
  </si>
  <si>
    <t>['Strong Bearish (Day 2)', 'Strong Bearish (Day 5)', 'Three Falling Candles']</t>
  </si>
  <si>
    <t>['Strong Bearish (Day 2)', 'Strong Bullish (Day 3)', 'Strong Bearish (Day 4)']</t>
  </si>
  <si>
    <t>['Strong Bearish (Day 1)', 'Strong Bullish (Day 2)', 'Doji (Day 5)']</t>
  </si>
  <si>
    <t>['Doji (Day 3)', 'Strong Bullish (Day 5)']</t>
  </si>
  <si>
    <t>['Hanging Man (Day 2)']</t>
  </si>
  <si>
    <t>['Doji (Day 4)', 'Strong Bearish (Day 5)']</t>
  </si>
  <si>
    <t>['Doji (Day 1)', 'Doji (Day 2)', 'Doji (Day 4)', 'Hanging Man (Day 5)']</t>
  </si>
  <si>
    <t>['Strong Bullish (Day 1)', 'Doji (Day 2)']</t>
  </si>
  <si>
    <t>['Strong Bullish (Day 2)', 'Doji (Day 3)']</t>
  </si>
  <si>
    <t>['Hammer (Day 4)', 'Strong Bearish (Day 5)']</t>
  </si>
  <si>
    <t>['Hanging Man (Day 2)', 'Strong Bearish (Day 5)']</t>
  </si>
  <si>
    <t>['Doji (Day 1)', 'Strong Bearish (Day 2)']</t>
  </si>
  <si>
    <t>['Strong Bearish (Day 4)', 'Three Falling Candles']</t>
  </si>
  <si>
    <t>['Strong Bearish (Day 1)', 'Strong Bearish (Day 3)', 'Strong Bearish (Day 5)']</t>
  </si>
  <si>
    <t>['Strong Bearish (Day 2)', 'Doji (Day 3)', 'Strong Bearish (Day 5)', 'Three Falling Candles']</t>
  </si>
  <si>
    <t>['Hanging Man (Day 2)', 'Doji (Day 3)', 'Strong Bearish (Day 5)']</t>
  </si>
  <si>
    <t>['Strong Bearish (Day 3)', 'Shooting Star (Day 4)', 'Strong Bearish (Day 5)', 'Three Falling Candles']</t>
  </si>
  <si>
    <t>['Strong Bearish (Day 1)', 'Strong Bullish (Day 4)', 'Strong Bearish (Day 5)']</t>
  </si>
  <si>
    <t>['Doji (Day 2)', 'Strong Bearish (Day 4)', 'Strong Bearish (Day 5)']</t>
  </si>
  <si>
    <t>['Doji (Day 2)', 'Doji (Day 3)']</t>
  </si>
  <si>
    <t>['Doji (Day 2)', 'Strong Bullish (Day 3)']</t>
  </si>
  <si>
    <t>['Inverted Hammer (Day 1)', 'Doji (Day 2)']</t>
  </si>
  <si>
    <t>['Strong Bearish (Day 2)', 'Strong Bearish (Day 3)', 'Three Falling Candles']</t>
  </si>
  <si>
    <t>['Inverted Hammer (Day 1)', 'Strong Bearish (Day 2)', 'Strong Bearish (Day 3)', 'Strong Bearish (Day 5)', 'Three Falling Candles']</t>
  </si>
  <si>
    <t>['Doji (Day 2)', 'Strong Bearish (Day 4)', 'Doji (Day 5)']</t>
  </si>
  <si>
    <t>['Doji (Day 1)', 'Doji (Day 3)', 'Strong Bearish (Day 4)']</t>
  </si>
  <si>
    <t>['Doji (Day 1)', 'Strong Bearish (Day 3)']</t>
  </si>
  <si>
    <t>['Strong Bearish (Day 4)', 'Doji (Day 5)']</t>
  </si>
  <si>
    <t>['Strong Bearish (Day 1)', 'Doji (Day 2)', 'Doji (Day 4)', 'Doji (Day 5)']</t>
  </si>
  <si>
    <t>['Strong Bearish (Day 1)', 'Strong Bullish (Day 2)', 'Strong Bearish (Day 3)', 'Strong Bearish (Day 4)']</t>
  </si>
  <si>
    <t>['Doji (Day 3)', 'Strong Bearish (Day 4)']</t>
  </si>
  <si>
    <t>['Doji (Day 1)', 'Strong Bearish (Day 4)', 'Shooting Star (Day 5)']</t>
  </si>
  <si>
    <t>['Strong Bearish (Day 1)', 'Strong Bullish (Day 2)', 'Strong Bullish (Day 5)']</t>
  </si>
  <si>
    <t>['Bull Flag Formation']</t>
  </si>
  <si>
    <t>['Horizontal Range/Rectangle']</t>
  </si>
  <si>
    <t>['Descending Triangle Formation']</t>
  </si>
  <si>
    <t>['Bear Flag Formation']</t>
  </si>
  <si>
    <t>['Continuation pattern - bullish']</t>
  </si>
  <si>
    <t>['Consolidation phase']</t>
  </si>
  <si>
    <t>['Bearish breakdown potential']</t>
  </si>
  <si>
    <t>['Continuation pattern - bearish']</t>
  </si>
  <si>
    <t>Normal</t>
  </si>
  <si>
    <t>Low</t>
  </si>
  <si>
    <t>High</t>
  </si>
  <si>
    <t>['Volume spike: -0.4% price change']</t>
  </si>
  <si>
    <t>['Volume spike: 4.4% price change', 'Volume spike: -0.5% price change', 'Volume spike: 0.9% price change']</t>
  </si>
  <si>
    <t>['Volume spike: 3.6% price change', 'Volume spike: 5.3% price change']</t>
  </si>
  <si>
    <t>['Volume spike: 3.9% price change', 'Volume spike: 2.0% price change', 'Volume spike: 0.6% price change']</t>
  </si>
  <si>
    <t>['Volume spike: 3.4% price change', 'Volume spike: -1.1% price change', 'Volume spike: 3.3% price change']</t>
  </si>
  <si>
    <t>['Volume spike: 4.0% price change', 'Volume spike: -3.8% price change', 'Volume spike: 4.1% price change']</t>
  </si>
  <si>
    <t>['Volume spike: 3.7% price change', 'Volume spike: 4.2% price change']</t>
  </si>
  <si>
    <t>['Volume spike: 3.9% price change', 'Volume spike: 3.3% price change', 'Volume spike: 4.1% price change']</t>
  </si>
  <si>
    <t>['Volume spike: 6.3% price change', 'Volume spike: 0.7% price change']</t>
  </si>
  <si>
    <t>['Volume spike: -3.3% price change', 'Volume spike: 4.2% price change']</t>
  </si>
  <si>
    <t>['Volume spike: 0.5% price change', 'Volume spike: 2.3% price change', 'Volume spike: 4.6% price change']</t>
  </si>
  <si>
    <t>['Volume spike: 6.2% price change', 'Volume spike: 8.2% price change']</t>
  </si>
  <si>
    <t>['Volume spike: 8.4% price change', 'Volume spike: 1.4% price change']</t>
  </si>
  <si>
    <t>['Volume spike: 1.7% price change']</t>
  </si>
  <si>
    <t>['Volume spike: 9.9% price change', 'Volume spike: 2.7% price change', 'Volume spike: 3.8% price change']</t>
  </si>
  <si>
    <t>['Volume spike: 1.2% price change', 'Volume spike: 2.8% price change', 'Volume spike: 4.1% price change']</t>
  </si>
  <si>
    <t>['Volume spike: 2.8% price change', 'Volume spike: 0.0% price change', 'Volume spike: 0.5% price change']</t>
  </si>
  <si>
    <t>['Volume spike: 2.9% price change', 'Volume spike: 1.2% price change', 'Volume spike: 1.7% price change']</t>
  </si>
  <si>
    <t>['Volume spike: 4.8% price change', 'Volume spike: 2.8% price change', 'Volume spike: 0.5% price change']</t>
  </si>
  <si>
    <t>['Volume spike: -5.2% price change']</t>
  </si>
  <si>
    <t>['Volume spike: 5.7% price change', 'Volume spike: -2.4% price change', 'Volume spike: 1.8% price change']</t>
  </si>
  <si>
    <t>['Volume spike: -0.9% price change']</t>
  </si>
  <si>
    <t>['Volume spike: 3.8% price change', 'Volume spike: -5.4% price change', 'Volume spike: -1.6% price change']</t>
  </si>
  <si>
    <t>['Volume spike: 1.5% price change']</t>
  </si>
  <si>
    <t>['Volume spike: 2.4% price change']</t>
  </si>
  <si>
    <t>['Volume spike: 0.7% price change', 'Volume spike: 1.3% price change']</t>
  </si>
  <si>
    <t>['Volume spike: -5.3% price change', 'Volume spike: -0.6% price change']</t>
  </si>
  <si>
    <t>['Volume spike: -0.9% price change', 'Volume spike: 1.8% price change', 'Volume spike: 10.1% price change']</t>
  </si>
  <si>
    <t>['Volume spike: 3.3% price change', 'Volume spike: 3.7% price change', 'Volume spike: 4.6% price change']</t>
  </si>
  <si>
    <t>['Volume spike: 4.2% price change', 'Volume spike: -2.8% price change', 'Volume spike: -4.2% price change']</t>
  </si>
  <si>
    <t>['Volume spike: -0.8% price change', 'Volume spike: 0.2% price change']</t>
  </si>
  <si>
    <t>['Volume spike: -0.3% price change', 'Volume spike: 0.8% price change', 'Volume spike: 3.7% price change']</t>
  </si>
  <si>
    <t>['Volume spike: 1.2% price change', 'Volume spike: -4.2% price change']</t>
  </si>
  <si>
    <t>['Volume spike: 3.1% price change', 'Volume spike: 2.0% price change', 'Volume spike: 1.5% price change']</t>
  </si>
  <si>
    <t>['Volume spike: -3.4% price change']</t>
  </si>
  <si>
    <t>['Volume spike: -7.4% price change', 'Volume spike: -0.5% price change', 'Volume spike: 0.7% price change']</t>
  </si>
  <si>
    <t>['Volume spike: -0.9% price change', 'Volume spike: -1.6% price change']</t>
  </si>
  <si>
    <t>['Volume spike: -2.0% price change', 'Volume spike: 1.0% price change', 'Volume spike: 4.4% price change']</t>
  </si>
  <si>
    <t>['Volume spike: -1.6% price change']</t>
  </si>
  <si>
    <t>['Volume spike: -2.1% price change', 'Volume spike: 3.2% price change', 'Volume spike: 0.8% price change']</t>
  </si>
  <si>
    <t>['Volume spike: 3.4% price change']</t>
  </si>
  <si>
    <t>['Volume spike: 7.3% price change', 'Volume spike: 2.9% price change']</t>
  </si>
  <si>
    <t>['Volume spike: -3.9% price change', 'Volume spike: 5.4% price change', 'Volume spike: 2.3% price change']</t>
  </si>
  <si>
    <t>['Volume spike: -1.3% price change', 'Volume spike: 5.0% price change']</t>
  </si>
  <si>
    <t>['Volume spike: 2.7% price change', 'Volume spike: -7.7% price change']</t>
  </si>
  <si>
    <t>['Volume spike: 7.1% price change', 'Volume spike: 5.7% price change']</t>
  </si>
  <si>
    <t>['Volume spike: -0.5% price change', 'Volume spike: 4.8% price change']</t>
  </si>
  <si>
    <t>['Volume spike: 0.2% price change', 'Volume spike: -4.7% price change', 'Volume spike: 4.3% price change']</t>
  </si>
  <si>
    <t>['Volume spike: 3.5% price change', 'Volume spike: 1.7% price change', 'Volume spike: 4.1% price change']</t>
  </si>
  <si>
    <t>['Volume spike: -3.3% price change', 'Volume spike: 1.3% price change']</t>
  </si>
  <si>
    <t>['Volume spike: -0.1% price change', 'Volume spike: 2.3% price change', 'Volume spike: 1.9% price change']</t>
  </si>
  <si>
    <t>['Volume spike: 7.5% price change']</t>
  </si>
  <si>
    <t>['Volume spike: -0.5% price change', 'Volume spike: 1.2% price change']</t>
  </si>
  <si>
    <t>['Volume spike: 2.4% price change', 'Volume spike: 3.3% price change']</t>
  </si>
  <si>
    <t>['Volume spike: -0.5% price change', 'Volume spike: 4.2% price change', 'Volume spike: -0.8% price change']</t>
  </si>
  <si>
    <t>['Volume spike: 4.3% price change', 'Volume spike: -1.2% price change']</t>
  </si>
  <si>
    <t>['Volume spike: 6.4% price change', 'Volume spike: -4.3% price change']</t>
  </si>
  <si>
    <t>['Volume spike: -2.2% price change', 'Volume spike: -3.3% price change', 'Volume spike: 1.1% price change']</t>
  </si>
  <si>
    <t>['Volume spike: -1.2% price change', 'Volume spike: 2.1% price change', 'Volume spike: 2.0% price change']</t>
  </si>
  <si>
    <t>['Volume spike: 3.6% price change', 'Volume spike: -2.8% price change', 'Volume spike: 7.5% price change']</t>
  </si>
  <si>
    <t>['Volume spike: 1.1% price change', 'Volume spike: 0.5% price change']</t>
  </si>
  <si>
    <t>['Volume spike: -5.5% price change', 'Volume spike: 1.7% price change']</t>
  </si>
  <si>
    <t>['Volume spike: 3.5% price change', 'Volume spike: -1.1% price change', 'Volume spike: -1.1% price change']</t>
  </si>
  <si>
    <t>['Volume spike: 0.0% price change', 'Volume spike: -1.0% price change']</t>
  </si>
  <si>
    <t>['Volume spike: 0.3% price change', 'Volume spike: -0.9% price change', 'Volume spike: -0.7% price change']</t>
  </si>
  <si>
    <t>['Volume spike: 4.1% price change', 'Volume spike: -7.5% price change', 'Volume spike: -1.0% price change']</t>
  </si>
  <si>
    <t>['Volume spike: -3.5% price change', 'Volume spike: -4.3% price change']</t>
  </si>
  <si>
    <t>['Volume spike: -2.8% price change', 'Volume spike: 2.3% price change', 'Volume spike: 2.3% price change']</t>
  </si>
  <si>
    <t>['Volume spike: 4.8% price change', 'Volume spike: 2.2% price change', 'Volume spike: 3.4% price change']</t>
  </si>
  <si>
    <t>['Volume spike: 4.0% price change', 'Volume spike: 3.1% price change', 'Volume spike: 3.7% price change']</t>
  </si>
  <si>
    <t>['Volume spike: -0.4% price change', 'Volume spike: -2.3% price change', 'Volume spike: 1.8% price change']</t>
  </si>
  <si>
    <t>['Volume spike: 1.8% price change', 'Volume spike: -3.4% price change', 'Volume spike: 2.7% price change']</t>
  </si>
  <si>
    <t>['Volume spike: 6.5% price change', 'Volume spike: 3.6% price change']</t>
  </si>
  <si>
    <t>['Volume spike: 2.3% price change', 'Volume spike: -1.5% price change', 'Volume spike: -0.4% price change']</t>
  </si>
  <si>
    <t>['Volume spike: 2.3% price change']</t>
  </si>
  <si>
    <t>['Volume spike: 0.5% price change', 'Volume spike: 0.6% price change', 'Volume spike: 0.1% price change']</t>
  </si>
  <si>
    <t>['Volume spike: 3.4% price change', 'Volume spike: 6.8% price change', 'Volume spike: 1.5% price change']</t>
  </si>
  <si>
    <t>['Volume spike: -4.7% price change', 'Volume spike: -0.7% price change', 'Volume spike: 1.5% price change']</t>
  </si>
  <si>
    <t>['Volume spike: -1.4% price change', 'Volume spike: -1.3% price change']</t>
  </si>
  <si>
    <t>['Volume spike: -0.1% price change', 'Volume spike: 1.9% price change', 'Volume spike: 8.8% price change']</t>
  </si>
  <si>
    <t>['Volume spike: 5.1% price change', 'Volume spike: 0.8% price change', 'Volume spike: 1.2% price change']</t>
  </si>
  <si>
    <t>['Volume spike: -0.8% price change']</t>
  </si>
  <si>
    <t>['Volume spike: 2.4% price change', 'Volume spike: 4.3% price change']</t>
  </si>
  <si>
    <t>['Volume spike: 4.4% price change', 'Volume spike: -2.5% price change']</t>
  </si>
  <si>
    <t>['Volume spike: 1.6% price change', 'Volume spike: 4.1% price change', 'Volume spike: 0.2% price change']</t>
  </si>
  <si>
    <t>['Volume spike: -6.6% price change', 'Volume spike: -4.8% price change', 'Volume spike: -7.6% price change']</t>
  </si>
  <si>
    <t>['Volume spike: -0.2% price change', 'Volume spike: 6.3% price change', 'Volume spike: 1.1% price change']</t>
  </si>
  <si>
    <t>['Volume spike: 0.4% price change', 'Volume spike: 4.2% price change', 'Volume spike: 3.4% price change']</t>
  </si>
  <si>
    <t>['Volume spike: -2.2% price change', 'Volume spike: 2.1% price change', 'Volume spike: 1.1% price change']</t>
  </si>
  <si>
    <t>['Volume spike: 5.8% price change', 'Volume spike: 1.2% price change', 'Volume spike: 0.5% price change']</t>
  </si>
  <si>
    <t>['Volume spike: -2.6% price change', 'Volume spike: -1.1% price change', 'Volume spike: 2.4% price change']</t>
  </si>
  <si>
    <t>['Volume spike: 6.1% price change', 'Volume spike: 2.2% price change']</t>
  </si>
  <si>
    <t>['Volume spike: 0.6% price change', 'Volume spike: 3.5% price change']</t>
  </si>
  <si>
    <t>['Volume spike: -1.6% price change', 'Volume spike: -4.0% price change', 'Volume spike: 5.6% price change']</t>
  </si>
  <si>
    <t>['Volume spike: 6.6% price change']</t>
  </si>
  <si>
    <t>['Volume spike: 1.7% price change', 'Volume spike: 4.3% price change']</t>
  </si>
  <si>
    <t>['Volume spike: -0.8% price change', 'Volume spike: 0.9% price change', 'Volume spike: 2.6% price change']</t>
  </si>
  <si>
    <t>['Volume spike: 0.7% price change', 'Volume spike: 0.8% price change', 'Volume spike: 1.0% price change']</t>
  </si>
  <si>
    <t>['Volume spike: -0.8% price change', 'Volume spike: 1.4% price change', 'Volume spike: 3.0% price change']</t>
  </si>
  <si>
    <t>['Volume spike: 3.1% price change', 'Volume spike: 5.3% price change', 'Volume spike: 11.8% price change']</t>
  </si>
  <si>
    <t>['Volume spike: 1.7% price change', 'Volume spike: 3.7% price change', 'Volume spike: 4.0% price change']</t>
  </si>
  <si>
    <t>['Volume spike: 1.3% price change', 'Volume spike: 1.0% price change', 'Volume spike: -3.1% price change']</t>
  </si>
  <si>
    <t>['Volume spike: 2.9% price change', 'Volume spike: -0.2% price change', 'Volume spike: 5.9% price change']</t>
  </si>
  <si>
    <t>['Volume spike: 1.3% price change']</t>
  </si>
  <si>
    <t>['Volume spike: -1.3% price change', 'Volume spike: -2.9% price change', 'Volume spike: 2.2% price change']</t>
  </si>
  <si>
    <t>['Volume spike: 8.0% price change']</t>
  </si>
  <si>
    <t>['Volume spike: 2.7% price change', 'Volume spike: -1.2% price change', 'Volume spike: 3.6% price change']</t>
  </si>
  <si>
    <t>['Volume spike: 4.8% price change', 'Volume spike: 5.2% price change', 'Volume spike: 5.9% price change']</t>
  </si>
  <si>
    <t>['Volume spike: -3.9% price change', 'Volume spike: 10.7% price change', 'Volume spike: 3.7% price change']</t>
  </si>
  <si>
    <t>['Volume spike: 3.4% price change', 'Volume spike: 2.8% price change']</t>
  </si>
  <si>
    <t>['Volume spike: 0.8% price change', 'Volume spike: -1.6% price change', 'Volume spike: 0.4% price change']</t>
  </si>
  <si>
    <t>['Volume spike: -2.6% price change', 'Volume spike: 0.1% price change', 'Volume spike: 5.8% price change']</t>
  </si>
  <si>
    <t>['Volume spike: 7.1% price change', 'Volume spike: 6.0% price change']</t>
  </si>
  <si>
    <t>['Volume spike: 2.8% price change', 'Volume spike: 1.2% price change', 'Volume spike: 3.1% price change']</t>
  </si>
  <si>
    <t>['Volume spike: -3.4% price change', 'Volume spike: 3.8% price change', 'Volume spike: 1.2% price change']</t>
  </si>
  <si>
    <t>['Volume spike: -1.9% price change', 'Volume spike: 5.5% price change']</t>
  </si>
  <si>
    <t>['Volume spike: 3.6% price change', 'Volume spike: 1.4% price change', 'Volume spike: 1.7% price change']</t>
  </si>
  <si>
    <t>['Volume spike: 2.2% price change', 'Volume spike: 1.0% price change', 'Volume spike: 4.0% price change']</t>
  </si>
  <si>
    <t>['Volume spike: 4.8% price change']</t>
  </si>
  <si>
    <t>['Volume spike: -2.3% price change', 'Volume spike: 3.6% price change', 'Volume spike: -0.9% price change']</t>
  </si>
  <si>
    <t>['Volume spike: -1.0% price change', 'Volume spike: 6.6% price change']</t>
  </si>
  <si>
    <t>['Volume spike: -1.4% price change', 'Volume spike: 4.7% price change', 'Volume spike: 6.9% price change']</t>
  </si>
  <si>
    <t>['Volume spike: 3.6% price change', 'Volume spike: 6.7% price change', 'Volume spike: 7.5% price change']</t>
  </si>
  <si>
    <t>['Volume spike: 5.2% price change', 'Volume spike: -3.1% price change']</t>
  </si>
  <si>
    <t>['Volume spike: 1.0% price change', 'Volume spike: 2.7% price change']</t>
  </si>
  <si>
    <t>['Volume spike: -0.6% price change', 'Volume spike: 3.5% price change', 'Volume spike: 7.9% price change']</t>
  </si>
  <si>
    <t>['Volume spike: 3.1% price change', 'Volume spike: 8.1% price change', 'Volume spike: 2.7% price change']</t>
  </si>
  <si>
    <t>['Volume spike: 1.1% price change', 'Volume spike: 1.3% price change', 'Volume spike: -1.3% price change']</t>
  </si>
  <si>
    <t>['Volume spike: 1.1% price change', 'Volume spike: -3.3% price change', 'Volume spike: 5.4% price change']</t>
  </si>
  <si>
    <t>['Volume spike: 2.6% price change', 'Volume spike: -0.3% price change']</t>
  </si>
  <si>
    <t>['Volume spike: -1.5% price change', 'Volume spike: 4.4% price change']</t>
  </si>
  <si>
    <t>['Volume spike: 1.4% price change', 'Volume spike: 7.3% price change', 'Volume spike: 19.8% price change']</t>
  </si>
  <si>
    <t>['Volume spike: 2.0% price change', 'Volume spike: -0.6% price change', 'Volume spike: 2.1% price change']</t>
  </si>
  <si>
    <t>['Volume spike: 2.0% price change', 'Volume spike: -9.4% price change']</t>
  </si>
  <si>
    <t>['Volume spike: 4.0% price change', 'Volume spike: -1.2% price change', 'Volume spike: 6.2% price change']</t>
  </si>
  <si>
    <t>['Volume spike: 1.3% price change', 'Volume spike: 1.8% price change', 'Volume spike: -0.0% price change']</t>
  </si>
  <si>
    <t>['Volume spike: -3.0% price change', 'Volume spike: 6.0% price change']</t>
  </si>
  <si>
    <t>['Volume spike: -3.0% price change', 'Volume spike: -2.6% price change', 'Volume spike: 4.6% price change']</t>
  </si>
  <si>
    <t>['Volume spike: 9.3% price change', 'Volume spike: 7.1% price change']</t>
  </si>
  <si>
    <t>['Volume spike: -10.6% price change', 'Volume spike: 2.8% price change']</t>
  </si>
  <si>
    <t>['Volume spike: 1.6% price change', 'Volume spike: 2.9% price change', 'Volume spike: 4.1% price change']</t>
  </si>
  <si>
    <t>['Volume spike: 2.8% price change', 'Volume spike: 1.5% price change']</t>
  </si>
  <si>
    <t>['Volume spike: 1.1% price change', 'Volume spike: 4.0% price change']</t>
  </si>
  <si>
    <t>['Volume spike: -1.7% price change']</t>
  </si>
  <si>
    <t>['Volume spike: 4.3% price change']</t>
  </si>
  <si>
    <t>['Volume spike: -1.4% price change', 'Volume spike: 0.6% price change', 'Volume spike: 2.6% price change']</t>
  </si>
  <si>
    <t>['Volume spike: -5.7% price change', 'Volume spike: 5.4% price change']</t>
  </si>
  <si>
    <t>['Volume spike: -0.8% price change', 'Volume spike: 5.2% price change', 'Volume spike: -1.9% price change']</t>
  </si>
  <si>
    <t>['Volume spike: 1.6% price change', 'Volume spike: -4.4% price change', 'Volume spike: 5.1% price change']</t>
  </si>
  <si>
    <t>['Volume spike: -5.8% price change', 'Volume spike: -0.8% price change', 'Volume spike: 4.3% price change']</t>
  </si>
  <si>
    <t>['Volume spike: 4.1% price change']</t>
  </si>
  <si>
    <t>['Volume spike: 10.3% price change', 'Volume spike: 1.0% price change', 'Volume spike: -0.4% price change']</t>
  </si>
  <si>
    <t>['Volume spike: -0.2% price change', 'Volume spike: -6.6% price change', 'Volume spike: -2.7% price change']</t>
  </si>
  <si>
    <t>['Volume spike: -0.7% price change', 'Volume spike: 2.4% price change', 'Volume spike: 2.6% price change']</t>
  </si>
  <si>
    <t>['Volume spike: -2.7% price change', 'Volume spike: -3.1% price change']</t>
  </si>
  <si>
    <t>['Volume spike: 0.6% price change', 'Volume spike: 7.4% price change', 'Volume spike: 4.3% price change']</t>
  </si>
  <si>
    <t>['Volume spike: -0.8% price change', 'Volume spike: -0.5% price change', 'Volume spike: 2.0% price change']</t>
  </si>
  <si>
    <t>['Volume spike: 1.4% price change', 'Volume spike: -0.4% price change', 'Volume spike: 5.8% price change']</t>
  </si>
  <si>
    <t>['Volume spike: -0.5% price change', 'Volume spike: 3.2% price change', 'Volume spike: -1.1% price change']</t>
  </si>
  <si>
    <t>['Volume spike: 3.1% price change', 'Volume spike: 2.5% price change', 'Volume spike: 8.2% price change']</t>
  </si>
  <si>
    <t>['Volume spike: 4.6% price change', 'Volume spike: 3.4% price change', 'Volume spike: 3.5% price change']</t>
  </si>
  <si>
    <t>['Volume spike: 6.6% price change', 'Volume spike: 0.7% price change']</t>
  </si>
  <si>
    <t>['Volume spike: 1.7% price change', 'Volume spike: 3.6% price change', 'Volume spike: 4.3% price change']</t>
  </si>
  <si>
    <t>['Volume spike: 0.3% price change', 'Volume spike: -3.1% price change']</t>
  </si>
  <si>
    <t>['Volume spike: -2.1% price change', 'Volume spike: 1.6% price change']</t>
  </si>
  <si>
    <t>['Volume spike: 1.9% price change', 'Volume spike: -2.3% price change', 'Volume spike: 3.1% price change']</t>
  </si>
  <si>
    <t>['Volume spike: -4.0% price change', 'Volume spike: 2.5% price change', 'Volume spike: 5.1% price change']</t>
  </si>
  <si>
    <t>['Volume spike: 0.3% price change', 'Volume spike: 2.1% price change', 'Volume spike: 3.7% price change']</t>
  </si>
  <si>
    <t>['Volume spike: -1.2% price change', 'Volume spike: 4.6% price change', 'Volume spike: 3.0% price change']</t>
  </si>
  <si>
    <t>['Volume spike: 2.8% price change', 'Volume spike: -4.9% price change', 'Volume spike: 4.1% price change']</t>
  </si>
  <si>
    <t>['Volume spike: -0.4% price change', 'Volume spike: 6.3% price change']</t>
  </si>
  <si>
    <t>['Volume spike: 1.8% price change', 'Volume spike: -5.3% price change', 'Volume spike: 5.0% price change']</t>
  </si>
  <si>
    <t>['Volume spike: -4.2% price change', 'Volume spike: 1.1% price change']</t>
  </si>
  <si>
    <t>['Volume spike: -1.5% price change', 'Volume spike: -0.1% price change']</t>
  </si>
  <si>
    <t>['Volume spike: 4.5% price change', 'Volume spike: 7.4% price change', 'Volume spike: 4.0% price change']</t>
  </si>
  <si>
    <t>['Volume spike: 4.0% price change', 'Volume spike: -1.5% price change', 'Volume spike: 12.4% price change']</t>
  </si>
  <si>
    <t>['Volume spike: 3.6% price change', 'Volume spike: 2.5% price change', 'Volume spike: 4.0% price change']</t>
  </si>
  <si>
    <t>['Volume spike: -4.1% price change', 'Volume spike: 3.9% price change']</t>
  </si>
  <si>
    <t>['Volume spike: -0.8% price change', 'Volume spike: -0.1% price change', 'Volume spike: -8.5% price change']</t>
  </si>
  <si>
    <t>['Volume spike: 6.7% price change', 'Volume spike: -5.3% price change']</t>
  </si>
  <si>
    <t>['Volume spike: 0.2% price change', 'Volume spike: 5.1% price change', 'Volume spike: 2.7% price change']</t>
  </si>
  <si>
    <t>['Volume spike: -11.9% price change', 'Volume spike: -3.8% price change', 'Volume spike: -2.3% price change']</t>
  </si>
  <si>
    <t>['Volume spike: 1.9% price change', 'Volume spike: -3.4% price change', 'Volume spike: 0.9% price change']</t>
  </si>
  <si>
    <t>['Volume spike: 1.5% price change', 'Volume spike: 1.3% price change', 'Volume spike: -1.5% price change']</t>
  </si>
  <si>
    <t>['Volume spike: 1.1% price change', 'Volume spike: -4.5% price change']</t>
  </si>
  <si>
    <t>['Volume spike: -1.3% price change', 'Volume spike: 7.1% price change', 'Volume spike: 4.6% price change']</t>
  </si>
  <si>
    <t>['Volume spike: -3.9% price change', 'Volume spike: 3.0% price change', 'Volume spike: -5.3% price change']</t>
  </si>
  <si>
    <t>['Volume spike: 3.1% price change', 'Volume spike: -2.8% price change']</t>
  </si>
  <si>
    <t>['Volume spike: 1.8% price change', 'Volume spike: -0.5% price change', 'Volume spike: 0.1% price change']</t>
  </si>
  <si>
    <t>['Volume spike: 0.1% price change', 'Volume spike: -4.6% price change']</t>
  </si>
  <si>
    <t>['Volume spike: -0.7% price change', 'Volume spike: -8.1% price change']</t>
  </si>
  <si>
    <t>['Volume spike: 18.3% price change', 'Volume spike: 1.7% price change', 'Volume spike: 8.7% price change']</t>
  </si>
  <si>
    <t>['Volume spike: -1.2% price change', 'Volume spike: 1.5% price change']</t>
  </si>
  <si>
    <t>['Volume spike: 4.7% price change', 'Volume spike: 14.6% price change', 'Volume spike: 4.5% price change']</t>
  </si>
  <si>
    <t>['Volume spike: -1.7% price change', 'Volume spike: -1.7% price change', 'Volume spike: 0.7% price change']</t>
  </si>
  <si>
    <t>['Volume spike: -1.8% price change']</t>
  </si>
  <si>
    <t>['Volume spike: -1.2% price change', 'Volume spike: 6.8% price change', 'Volume spike: 0.6% price change']</t>
  </si>
  <si>
    <t>['Volume spike: 4.8% price change', 'Volume spike: 1.9% price change', 'Volume spike: -2.2% price change']</t>
  </si>
  <si>
    <t>['Volume spike: 3.3% price change', 'Volume spike: 0.4% price change', 'Volume spike: -2.0% price change']</t>
  </si>
  <si>
    <t>[np.float64(781.7), np.float64(786.55), np.float64(798.5)]</t>
  </si>
  <si>
    <t>[np.float64(611.5), np.float64(620.55), np.float64(642.6)]</t>
  </si>
  <si>
    <t>[np.float64(105.75), np.float64(106.3), np.float64(111.21)]</t>
  </si>
  <si>
    <t>[np.float64(34.22), np.float64(35.0), np.float64(36.01)]</t>
  </si>
  <si>
    <t>[np.float64(100.6), np.float64(102.59), np.float64(108.65)]</t>
  </si>
  <si>
    <t>[np.float64(127.14), np.float64(133.79), np.float64(136.9)]</t>
  </si>
  <si>
    <t>[np.float64(98.41), np.float64(98.5), np.float64(106.3)]</t>
  </si>
  <si>
    <t>[np.float64(52.67), np.float64(55.61), np.float64(56.07)]</t>
  </si>
  <si>
    <t>[np.float64(198.43), np.float64(206.37), np.float64(207.51)]</t>
  </si>
  <si>
    <t>[np.float64(109.85), np.float64(110.46), np.float64(113.57)]</t>
  </si>
  <si>
    <t>[np.float64(68.1), np.float64(68.19), np.float64(69.0)]</t>
  </si>
  <si>
    <t>[np.float64(86.81), np.float64(87.12), np.float64(96.52)]</t>
  </si>
  <si>
    <t>[np.float64(19.32), np.float64(19.55), np.float64(20.71)]</t>
  </si>
  <si>
    <t>[np.float64(377.55), np.float64(383.07), np.float64(389.84)]</t>
  </si>
  <si>
    <t>[np.float64(230.81), np.float64(234.55), np.float64(236.01)]</t>
  </si>
  <si>
    <t>[np.float64(2548.0), np.float64(2588.2), np.float64(2604.2)]</t>
  </si>
  <si>
    <t>[np.float64(358.17), np.float64(360.55), np.float64(363.91)]</t>
  </si>
  <si>
    <t>[np.float64(179.94), np.float64(201.82), np.float64(210.06)]</t>
  </si>
  <si>
    <t>[np.float64(37.59), np.float64(37.72), np.float64(38.5)]</t>
  </si>
  <si>
    <t>[np.float64(396.71), np.float64(397.78), np.float64(406.11)]</t>
  </si>
  <si>
    <t>[np.float64(1052.6), np.float64(1055.4), np.float64(1150.22)]</t>
  </si>
  <si>
    <t>[np.float64(1392.85), np.float64(1397.72), np.float64(1409.52)]</t>
  </si>
  <si>
    <t>[np.float64(27.9), np.float64(29.16), np.float64(31.32)]</t>
  </si>
  <si>
    <t>[np.float64(657.5), np.float64(665.97), np.float64(697.0)]</t>
  </si>
  <si>
    <t>[np.float64(312.55), np.float64(328.0), np.float64(374.25)]</t>
  </si>
  <si>
    <t>[np.float64(1231.0), np.float64(1240.8), np.float64(1255.74)]</t>
  </si>
  <si>
    <t>[np.float64(240.99), np.float64(241.27), np.float64(246.8)]</t>
  </si>
  <si>
    <t>[np.float64(13444.5), np.float64(13448.48), np.float64(13591.77)]</t>
  </si>
  <si>
    <t>[np.float64(682.15), np.float64(721.4), np.float64(721.8)]</t>
  </si>
  <si>
    <t>[np.float64(8319.5), np.float64(8505.5), np.float64(8850.0)]</t>
  </si>
  <si>
    <t>[np.float64(181.71), np.float64(183.07), np.float64(184.59)]</t>
  </si>
  <si>
    <t>[np.float64(607.95), np.float64(622.21), np.float64(640.63)]</t>
  </si>
  <si>
    <t>[np.float64(193.67), np.float64(198.4), np.float64(201.12)]</t>
  </si>
  <si>
    <t>[np.float64(568.64), np.float64(577.19), np.float64(588.19)]</t>
  </si>
  <si>
    <t>[np.float64(42.03), np.float64(42.1), np.float64(43.17)]</t>
  </si>
  <si>
    <t>[np.float64(117.33), np.float64(124.1), np.float64(131.56)]</t>
  </si>
  <si>
    <t>[np.float64(2991.6), np.float64(3003.4), np.float64(3016.0)]</t>
  </si>
  <si>
    <t>[np.float64(1948.2), np.float64(2031.46), np.float64(2108.57)]</t>
  </si>
  <si>
    <t>[np.float64(6680.0), np.float64(6985.0), np.float64(7130.0)]</t>
  </si>
  <si>
    <t>[np.float64(253.05), np.float64(253.11), np.float64(257.99)]</t>
  </si>
  <si>
    <t>[np.float64(1816.6), np.float64(1852.0), np.float64(1864.0)]</t>
  </si>
  <si>
    <t>[np.float64(940.0), np.float64(976.5), np.float64(982.75)]</t>
  </si>
  <si>
    <t>[np.float64(874.0), np.float64(900.07), np.float64(909.15)]</t>
  </si>
  <si>
    <t>[np.float64(1781.1), np.float64(1813.4), np.float64(1852.92)]</t>
  </si>
  <si>
    <t>[np.float64(159.53), np.float64(160.78), np.float64(164.8)]</t>
  </si>
  <si>
    <t>[np.float64(118.42), np.float64(122.32), np.float64(129.38)]</t>
  </si>
  <si>
    <t>[np.float64(1428.3), np.float64(1559.8), np.float64(1575.4)]</t>
  </si>
  <si>
    <t>[np.float64(5002.5), np.float64(5008.5), np.float64(5434.35)]</t>
  </si>
  <si>
    <t>[np.float64(1413.03), np.float64(1420.33), np.float64(1456.51)]</t>
  </si>
  <si>
    <t>[np.float64(203.58), np.float64(214.07), np.float64(221.7)]</t>
  </si>
  <si>
    <t>[np.float64(886.95), np.float64(905.2), np.float64(911.3)]</t>
  </si>
  <si>
    <t>[np.float64(194.4), np.float64(198.75), np.float64(215.26)]</t>
  </si>
  <si>
    <t>[np.float64(1401.0), np.float64(1440.6), np.float64(1458.0)]</t>
  </si>
  <si>
    <t>[np.float64(5070.5), np.float64(5241.0), np.float64(5244.5)]</t>
  </si>
  <si>
    <t>[np.float64(6.46), np.float64(6.65), np.float64(7.12)]</t>
  </si>
  <si>
    <t>[np.float64(1769.5), np.float64(1781.0), np.float64(1783.1)]</t>
  </si>
  <si>
    <t>[np.float64(382.13), np.float64(383.4), np.float64(417.07)]</t>
  </si>
  <si>
    <t>[np.float64(1350.65), np.float64(1392.65), np.float64(1431.45)]</t>
  </si>
  <si>
    <t>[np.float64(303.68), np.float64(306.8), np.float64(307.15)]</t>
  </si>
  <si>
    <t>[np.float64(395.02), np.float64(412.76), np.float64(423.42)]</t>
  </si>
  <si>
    <t>[np.float64(1845.7), np.float64(1870.0), np.float64(1884.45)]</t>
  </si>
  <si>
    <t>[np.float64(136.09), np.float64(136.45), np.float64(136.46)]</t>
  </si>
  <si>
    <t>[np.float64(42.32), np.float64(42.95), np.float64(45.83)]</t>
  </si>
  <si>
    <t>[np.float64(230.76), np.float64(234.27), np.float64(238.94)]</t>
  </si>
  <si>
    <t>[np.float64(4939.5), np.float64(5002.5), np.float64(5457.56)]</t>
  </si>
  <si>
    <t>[np.float64(549.0), np.float64(559.6), np.float64(571.55)]</t>
  </si>
  <si>
    <t>[np.float64(178.39), np.float64(179.08), np.float64(185.23)]</t>
  </si>
  <si>
    <t>[np.float64(370.06), np.float64(372.88), np.float64(378.81)]</t>
  </si>
  <si>
    <t>[np.float64(1875.0), np.float64(1893.22), np.float64(1923.04)]</t>
  </si>
  <si>
    <t>[np.float64(1159.6), np.float64(1186.69), np.float64(1192.07)]</t>
  </si>
  <si>
    <t>[np.float64(5856.5), np.float64(5896.5)]</t>
  </si>
  <si>
    <t>[np.float64(852.0), np.float64(880.0), np.float64(893.75)]</t>
  </si>
  <si>
    <t>[np.float64(140.01), np.float64(140.26), np.float64(158.05)]</t>
  </si>
  <si>
    <t>[np.float64(418.0), np.float64(430.75), np.float64(434.75)]</t>
  </si>
  <si>
    <t>[np.float64(1949.75), np.float64(1977.6), np.float64(1989.0)]</t>
  </si>
  <si>
    <t>[np.float64(407.2), np.float64(414.72), np.float64(420.0)]</t>
  </si>
  <si>
    <t>[np.float64(3481.5), np.float64(3729.5), np.float64(3777.3)]</t>
  </si>
  <si>
    <t>[np.float64(282.08), np.float64(285.81), np.float64(290.39)]</t>
  </si>
  <si>
    <t>[np.float64(1355.79), np.float64(1390.05), np.float64(1408.67)]</t>
  </si>
  <si>
    <t>[np.float64(84.93), np.float64(87.57), np.float64(88.3)]</t>
  </si>
  <si>
    <t>[np.float64(200.69), np.float64(203.22), np.float64(207.3)]</t>
  </si>
  <si>
    <t>[np.float64(485.5), np.float64(502.1), np.float64(509.4)]</t>
  </si>
  <si>
    <t>[np.float64(411.25), np.float64(411.75), np.float64(413.0)]</t>
  </si>
  <si>
    <t>[np.float64(11887.34), np.float64(12136.64), np.float64(12188.08)]</t>
  </si>
  <si>
    <t>[np.float64(738.0)]</t>
  </si>
  <si>
    <t>[np.float64(4386.23), np.float64(4768.94), np.float64(4874.58)]</t>
  </si>
  <si>
    <t>[np.float64(323.72), np.float64(323.92), np.float64(327.68)]</t>
  </si>
  <si>
    <t>[np.float64(361.2), np.float64(375.33), np.float64(378.62)]</t>
  </si>
  <si>
    <t>[np.float64(2620.82), np.float64(2642.6), np.float64(3074.91)]</t>
  </si>
  <si>
    <t>[np.float64(724.82), np.float64(732.8), np.float64(755.5)]</t>
  </si>
  <si>
    <t>[np.float64(2090.0), np.float64(2145.2)]</t>
  </si>
  <si>
    <t>[np.float64(4735.71), np.float64(4738.5), np.float64(5204.5)]</t>
  </si>
  <si>
    <t>[np.float64(80.1), np.float64(81.01), np.float64(84.17)]</t>
  </si>
  <si>
    <t>[np.float64(1303.0), np.float64(1331.6), np.float64(1416.6)]</t>
  </si>
  <si>
    <t>[np.float64(1591.83), np.float64(1622.89), np.float64(1625.58)]</t>
  </si>
  <si>
    <t>[np.float64(2604.0), np.float64(2640.0), np.float64(2760.6)]</t>
  </si>
  <si>
    <t>[np.float64(305.82), np.float64(307.2), np.float64(307.25)]</t>
  </si>
  <si>
    <t>[np.float64(5404.0), np.float64(5442.0), np.float64(5504.0)]</t>
  </si>
  <si>
    <t>[np.float64(933.31), np.float64(940.77), np.float64(968.4)]</t>
  </si>
  <si>
    <t>[np.float64(1095.89), np.float64(1111.03), np.float64(1124.68)]</t>
  </si>
  <si>
    <t>[np.float64(737.0), np.float64(742.15)]</t>
  </si>
  <si>
    <t>[np.float64(1493.73), np.float64(1505.82), np.float64(1534.61)]</t>
  </si>
  <si>
    <t>[np.float64(267.9), np.float64(270.1), np.float64(287.21)]</t>
  </si>
  <si>
    <t>[np.float64(2662.91), np.float64(2762.7), np.float64(2771.0)]</t>
  </si>
  <si>
    <t>[np.float64(1464.1), np.float64(1467.29), np.float64(1533.1)]</t>
  </si>
  <si>
    <t>[np.float64(929.0), np.float64(981.3), np.float64(983.7)]</t>
  </si>
  <si>
    <t>[np.float64(3490.2), np.float64(3512.2), np.float64(3541.6)]</t>
  </si>
  <si>
    <t>[np.float64(1151.37), np.float64(1201.0), np.float64(1204.1)]</t>
  </si>
  <si>
    <t>[np.float64(3130.3), np.float64(3187.0), np.float64(3526.6)]</t>
  </si>
  <si>
    <t>[np.float64(13631.0), np.float64(13662.0)]</t>
  </si>
  <si>
    <t>[np.float64(732.85), np.float64(738.21), np.float64(748.5)]</t>
  </si>
  <si>
    <t>[np.float64(115.29), np.float64(116.39), np.float64(125.85)]</t>
  </si>
  <si>
    <t>[np.float64(3250.7), np.float64(3254.8), np.float64(3436.9)]</t>
  </si>
  <si>
    <t>[np.float64(667.8), np.float64(671.25), np.float64(696.31)]</t>
  </si>
  <si>
    <t>[np.float64(4142.27), np.float64(4195.0), np.float64(5268.0)]</t>
  </si>
  <si>
    <t>[np.float64(243.0), np.float64(272.7)]</t>
  </si>
  <si>
    <t>[np.float64(1536.53), np.float64(1580.18), np.float64(1588.27)]</t>
  </si>
  <si>
    <t>[np.float64(587.05), np.float64(597.0), np.float64(620.85)]</t>
  </si>
  <si>
    <t>[np.float64(37900.0), np.float64(38800.0), np.float64(39260.0)]</t>
  </si>
  <si>
    <t>[np.float64(66.22), np.float64(67.3), np.float64(67.57)]</t>
  </si>
  <si>
    <t>[np.float64(381.65), np.float64(406.15), np.float64(415.55)]</t>
  </si>
  <si>
    <t>[np.float64(108.25), np.float64(111.03), np.float64(117.3)]</t>
  </si>
  <si>
    <t>[np.float64(939.69), np.float64(943.3), np.float64(966.28)]</t>
  </si>
  <si>
    <t>[np.float64(103.1), np.float64(104.2), np.float64(106.52)]</t>
  </si>
  <si>
    <t>[np.float64(1059.0), np.float64(1067.5), np.float64(1098.2)]</t>
  </si>
  <si>
    <t>[np.float64(3485.9), np.float64(3516.4), np.float64(3531.0)]</t>
  </si>
  <si>
    <t>[np.float64(12075.0), np.float64(12324.0), np.float64(12472.0)]</t>
  </si>
  <si>
    <t>[np.float64(15586.06), np.float64(16120.83), np.float64(16462.67)]</t>
  </si>
  <si>
    <t>[np.float64(2728.7), np.float64(2746.0), np.float64(3238.0)]</t>
  </si>
  <si>
    <t>[np.float64(769.05), np.float64(817.8), np.float64(851.55)]</t>
  </si>
  <si>
    <t>[np.float64(658.8), np.float64(661.5), np.float64(675.5)]</t>
  </si>
  <si>
    <t>[np.float64(2955.0), np.float64(3054.8), np.float64(3151.2)]</t>
  </si>
  <si>
    <t>[np.float64(465.1), np.float64(468.5), np.float64(472.7)]</t>
  </si>
  <si>
    <t>[np.float64(1017.4), np.float64(1022.3), np.float64(1038.9)]</t>
  </si>
  <si>
    <t>[np.float64(7149.85), np.float64(7207.27), np.float64(7586.0)]</t>
  </si>
  <si>
    <t>[np.float64(1716.64), np.float64(1719.2), np.float64(1722.01)]</t>
  </si>
  <si>
    <t>[np.float64(3344.0), np.float64(3372.85), np.float64(3552.1)]</t>
  </si>
  <si>
    <t>[np.float64(1481.12), np.float64(1523.26), np.float64(1544.52)]</t>
  </si>
  <si>
    <t>[np.float64(1436.49), np.float64(1440.61), np.float64(1513.55)]</t>
  </si>
  <si>
    <t>[np.float64(374.14), np.float64(380.21), np.float64(391.0)]</t>
  </si>
  <si>
    <t>[np.float64(583.75), np.float64(608.15), np.float64(640.0)]</t>
  </si>
  <si>
    <t>[np.float64(386.77), np.float64(395.4), np.float64(396.6)]</t>
  </si>
  <si>
    <t>[np.float64(1584.3), np.float64(1640.0), np.float64(1649.72)]</t>
  </si>
  <si>
    <t>[np.float64(139900.0), np.float64(145000.0), np.float64(146550.0)]</t>
  </si>
  <si>
    <t>[np.float64(2815.51), np.float64(2820.0), np.float64(2994.58)]</t>
  </si>
  <si>
    <t>[np.float64(153.24), np.float64(154.83), np.float64(157.0)]</t>
  </si>
  <si>
    <t>[np.float64(8143.61), np.float64(8207.0), np.float64(8571.5)]</t>
  </si>
  <si>
    <t>[np.float64(56.62), np.float64(56.73), np.float64(59.78)]</t>
  </si>
  <si>
    <t>[np.float64(491.51), np.float64(496.45), np.float64(500.88)]</t>
  </si>
  <si>
    <t>[np.float64(131.35), np.float64(138.0), np.float64(144.84)]</t>
  </si>
  <si>
    <t>[np.float64(1225.0), np.float64(1239.6), np.float64(1272.0)]</t>
  </si>
  <si>
    <t>[np.float64(327.16), np.float64(331.0), np.float64(346.8)]</t>
  </si>
  <si>
    <t>[np.float64(683.39), np.float64(695.2), np.float64(708.7)]</t>
  </si>
  <si>
    <t>[np.float64(96.98), np.float64(100.0), np.float64(100.7)]</t>
  </si>
  <si>
    <t>[np.float64(2410.0), np.float64(2455.1), np.float64(2516.01)]</t>
  </si>
  <si>
    <t>[np.float64(92.57), np.float64(94.8), np.float64(96.59)]</t>
  </si>
  <si>
    <t>[np.float64(1759.1), np.float64(1763.0), np.float64(1801.0)]</t>
  </si>
  <si>
    <t>[np.float64(200.14), np.float64(206.94), np.float64(235.2)]</t>
  </si>
  <si>
    <t>[np.float64(786.5), np.float64(885.0), np.float64(901.3)]</t>
  </si>
  <si>
    <t>[np.float64(1228.96), np.float64(1233.84), np.float64(1303.0)]</t>
  </si>
  <si>
    <t>[np.float64(288.4), np.float64(307.75), np.float64(320.7)]</t>
  </si>
  <si>
    <t>[np.float64(1291.7), np.float64(1337.27), np.float64(1406.75)]</t>
  </si>
  <si>
    <t>[np.float64(5152.69), np.float64(5284.48), np.float64(5449.83)]</t>
  </si>
  <si>
    <t>[np.float64(1459.0), np.float64(1464.4), np.float64(1506.38)]</t>
  </si>
  <si>
    <t>[np.float64(451.82), np.float64(453.5), np.float64(470.0)]</t>
  </si>
  <si>
    <t>[np.float64(2835.15), np.float64(2897.4), np.float64(2999.47)]</t>
  </si>
  <si>
    <t>[np.float64(1224.32), np.float64(1263.14), np.float64(1264.13)]</t>
  </si>
  <si>
    <t>[np.float64(645.7), np.float64(658.0), np.float64(684.2)]</t>
  </si>
  <si>
    <t>[np.float64(2016.47), np.float64(2026.37), np.float64(2100.1)]</t>
  </si>
  <si>
    <t>[np.float64(2317.73), np.float64(2398.5), np.float64(2473.2)]</t>
  </si>
  <si>
    <t>[np.float64(585.6), np.float64(585.68), np.float64(606.99)]</t>
  </si>
  <si>
    <t>[np.float64(991.0), np.float64(1030.24), np.float64(1035.23)]</t>
  </si>
  <si>
    <t>[np.float64(1594.7), np.float64(1600.1), np.float64(1692.26)]</t>
  </si>
  <si>
    <t>[np.float64(711.72), np.float64(742.28), np.float64(748.52)]</t>
  </si>
  <si>
    <t>[np.float64(1032.4), np.float64(1203.5), np.float64(1211.0)]</t>
  </si>
  <si>
    <t>[np.float64(2405.1), np.float64(2439.85), np.float64(2543.5)]</t>
  </si>
  <si>
    <t>[np.float64(652.5), np.float64(696.0), np.float64(698.4)]</t>
  </si>
  <si>
    <t>[np.float64(616.5), np.float64(620.0), np.float64(648.92)]</t>
  </si>
  <si>
    <t>[np.float64(205.12), np.float64(242.99), np.float64(249.97)]</t>
  </si>
  <si>
    <t>[np.float64(1163.23), np.float64(1197.19), np.float64(1220.1)]</t>
  </si>
  <si>
    <t>[np.float64(1150.16), np.float64(1183.55), np.float64(1188.5)]</t>
  </si>
  <si>
    <t>[np.float64(521.7), np.float64(527.64)]</t>
  </si>
  <si>
    <t>[np.float64(29230.0), np.float64(30000.0), np.float64(30540.37)]</t>
  </si>
  <si>
    <t>[np.float64(72.67), np.float64(73.1), np.float64(76.43)]</t>
  </si>
  <si>
    <t>[np.float64(115.75), np.float64(116.7), np.float64(120.0)]</t>
  </si>
  <si>
    <t>[np.float64(498.65), np.float64(507.0), np.float64(509.7)]</t>
  </si>
  <si>
    <t>[np.float64(5379.99), np.float64(5497.95), np.float64(5643.05)]</t>
  </si>
  <si>
    <t>[np.float64(1486.81), np.float64(1543.61), np.float64(1578.0)]</t>
  </si>
  <si>
    <t>[np.float64(1934.8), np.float64(1938.3), np.float64(2192.9)]</t>
  </si>
  <si>
    <t>[np.float64(301.6), np.float64(314.85)]</t>
  </si>
  <si>
    <t>[np.float64(4957.5)]</t>
  </si>
  <si>
    <t>[np.float64(1622.9), np.float64(1629.97), np.float64(1698.1)]</t>
  </si>
  <si>
    <t>[np.float64(43650.0), np.float64(43935.0), np.float64(44049.59)]</t>
  </si>
  <si>
    <t>[np.float64(3038.5), np.float64(3082.0), np.float64(3169.9)]</t>
  </si>
  <si>
    <t>[np.float64(1643.59), np.float64(1647.0), np.float64(1671.4)]</t>
  </si>
  <si>
    <t>[np.float64(3981.3), np.float64(4562.6), np.float64(4670.0)]</t>
  </si>
  <si>
    <t>[np.float64(5597.04), np.float64(5721.33), np.float64(5760.27)]</t>
  </si>
  <si>
    <t>[np.float64(1485.3), np.float64(1508.9), np.float64(1511.1)]</t>
  </si>
  <si>
    <t>[np.float64(2174.8), np.float64(2320.0), np.float64(2465.0)]</t>
  </si>
  <si>
    <t>[np.float64(1301.2), np.float64(1334.1), np.float64(1371.5)]</t>
  </si>
  <si>
    <t>[np.float64(1463.25), np.float64(1479.82), np.float64(1481.42)]</t>
  </si>
  <si>
    <t>[np.float64(39.9), np.float64(48.06), np.float64(56.16)]</t>
  </si>
  <si>
    <t>[np.float64(5221.0), np.float64(5581.5), np.float64(5660.0)]</t>
  </si>
  <si>
    <t>[np.float64(1898.87), np.float64(1901.77), np.float64(2002.75)]</t>
  </si>
  <si>
    <t>[np.float64(3649.0), np.float64(3664.1)]</t>
  </si>
  <si>
    <t>[np.float64(2346.3), np.float64(2353.1), np.float64(2356.5)]</t>
  </si>
  <si>
    <t>[np.float64(431.35), np.float64(436.6), np.float64(441.55)]</t>
  </si>
  <si>
    <t>[np.float64(4189.14), np.float64(4251.3), np.float64(4451.5)]</t>
  </si>
  <si>
    <t>[np.float64(1509.0), np.float64(1551.2), np.float64(1553.7)]</t>
  </si>
  <si>
    <t>[np.float64(838.0), np.float64(842.5)]</t>
  </si>
  <si>
    <t>[np.float64(683.1)]</t>
  </si>
  <si>
    <t>[np.float64(116.0), np.float64(117.5)]</t>
  </si>
  <si>
    <t>[np.float64(37.08), np.float64(40.28), np.float64(40.79)]</t>
  </si>
  <si>
    <t>[np.float64(108.06), np.float64(109.71), np.float64(114.17)]</t>
  </si>
  <si>
    <t>[np.float64(138.55), np.float64(144.7), np.float64(150.79)]</t>
  </si>
  <si>
    <t>[np.float64(103.67), np.float64(105.68), np.float64(111.1)]</t>
  </si>
  <si>
    <t>[np.float64(56.25), np.float64(58.0), np.float64(58.79)]</t>
  </si>
  <si>
    <t>[np.float64(206.45), np.float64(218.9), np.float64(224.5)]</t>
  </si>
  <si>
    <t>[np.float64(117.31), np.float64(118.47), np.float64(121.2)]</t>
  </si>
  <si>
    <t>[np.float64(74.13)]</t>
  </si>
  <si>
    <t>[np.float64(96.2), np.float64(99.0), np.float64(102.14)]</t>
  </si>
  <si>
    <t>[np.float64(20.6), np.float64(20.65), np.float64(23.39)]</t>
  </si>
  <si>
    <t>[np.float64(387.2), np.float64(400.79), np.float64(402.31)]</t>
  </si>
  <si>
    <t>[np.float64(248.5), np.float64(249.0), np.float64(249.68)]</t>
  </si>
  <si>
    <t>[np.float64(375.45), np.float64(380.0), np.float64(387.51)]</t>
  </si>
  <si>
    <t>[np.float64(209.15), np.float64(228.5), np.float64(228.95)]</t>
  </si>
  <si>
    <t>[np.float64(38.98), np.float64(40.52), np.float64(40.71)]</t>
  </si>
  <si>
    <t>[np.float64(421.13), np.float64(426.08), np.float64(430.19)]</t>
  </si>
  <si>
    <t>[np.float64(1240.74), np.float64(1245.94)]</t>
  </si>
  <si>
    <t>[np.float64(1415.1), np.float64(1452.4), np.float64(1454.77)]</t>
  </si>
  <si>
    <t>[np.float64(29.2), np.float64(29.62), np.float64(33.19)]</t>
  </si>
  <si>
    <t>[np.float64(763.4)]</t>
  </si>
  <si>
    <t>[np.float64(359.8), np.float64(369.55), np.float64(398.95)]</t>
  </si>
  <si>
    <t>[np.float64(1288.9), np.float64(1302.0), np.float64(1305.12)]</t>
  </si>
  <si>
    <t>[np.float64(246.88), np.float64(257.17), np.float64(257.29)]</t>
  </si>
  <si>
    <t>[np.float64(14134.09), np.float64(14279.37), np.float64(14373.9)]</t>
  </si>
  <si>
    <t>[np.float64(800.0), np.float64(832.75), np.float64(839.96)]</t>
  </si>
  <si>
    <t>[np.float64(8932.0), np.float64(9034.5), np.float64(9775.0)]</t>
  </si>
  <si>
    <t>[np.float64(218.64)]</t>
  </si>
  <si>
    <t>[np.float64(637.5), np.float64(639.8), np.float64(688.0)]</t>
  </si>
  <si>
    <t>[np.float64(200.03), np.float64(213.16), np.float64(215.5)]</t>
  </si>
  <si>
    <t>[np.float64(573.89), np.float64(616.4), np.float64(616.44)]</t>
  </si>
  <si>
    <t>[np.float64(46.52), np.float64(50.36), np.float64(52.5)]</t>
  </si>
  <si>
    <t>[np.float64(125.92), np.float64(128.55), np.float64(138.0)]</t>
  </si>
  <si>
    <t>[np.float64(3162.0), np.float64(3478.1), np.float64(3526.03)]</t>
  </si>
  <si>
    <t>[np.float64(2025.6), np.float64(2039.0), np.float64(2170.4)]</t>
  </si>
  <si>
    <t>[np.float64(7384.5)]</t>
  </si>
  <si>
    <t>[np.float64(269.25), np.float64(281.56)]</t>
  </si>
  <si>
    <t>[np.float64(1915.5), np.float64(1920.0), np.float64(1998.0)]</t>
  </si>
  <si>
    <t>[np.float64(974.4), np.float64(976.43), np.float64(1009.95)]</t>
  </si>
  <si>
    <t>[np.float64(910.0), np.float64(928.0), np.float64(960.61)]</t>
  </si>
  <si>
    <t>[np.float64(1838.8), np.float64(1873.5), np.float64(1881.1)]</t>
  </si>
  <si>
    <t>[np.float64(177.39), np.float64(185.76), np.float64(186.45)]</t>
  </si>
  <si>
    <t>[np.float64(134.3), np.float64(134.79), np.float64(135.11)]</t>
  </si>
  <si>
    <t>[np.float64(1539.0), np.float64(1586.58), np.float64(1647.4)]</t>
  </si>
  <si>
    <t>[np.float64(5509.5), np.float64(5849.0), np.float64(6163.38)]</t>
  </si>
  <si>
    <t>[np.float64(1628.34), np.float64(1952.11), np.float64(2012.69)]</t>
  </si>
  <si>
    <t>[np.float64(233.45), np.float64(240.39), np.float64(251.11)]</t>
  </si>
  <si>
    <t>[np.float64(978.8), np.float64(1025.7)]</t>
  </si>
  <si>
    <t>[np.float64(1509.7), np.float64(1531.0), np.float64(1731.44)]</t>
  </si>
  <si>
    <t>[np.float64(5272.0), np.float64(5276.8), np.float64(5350.0)]</t>
  </si>
  <si>
    <t>[np.float64(1812.3), np.float64(1833.9), np.float64(1856.3)]</t>
  </si>
  <si>
    <t>[np.float64(407.32), np.float64(409.76), np.float64(412.2)]</t>
  </si>
  <si>
    <t>[np.float64(1437.8), np.float64(1481.33), np.float64(1533.4)]</t>
  </si>
  <si>
    <t>[np.float64(320.5), np.float64(326.6), np.float64(329.54)]</t>
  </si>
  <si>
    <t>[np.float64(408.47), np.float64(446.58), np.float64(452.66)]</t>
  </si>
  <si>
    <t>[np.float64(1873.34), np.float64(1952.0), np.float64(1964.8)]</t>
  </si>
  <si>
    <t>[np.float64(143.85), np.float64(144.08), np.float64(149.52)]</t>
  </si>
  <si>
    <t>[np.float64(44.49), np.float64(44.5), np.float64(44.99)]</t>
  </si>
  <si>
    <t>[np.float64(239.73), np.float64(241.23), np.float64(246.06)]</t>
  </si>
  <si>
    <t>[np.float64(5195.0), np.float64(5860.79), np.float64(6163.21)]</t>
  </si>
  <si>
    <t>[np.float64(564.93), np.float64(596.3), np.float64(601.75)]</t>
  </si>
  <si>
    <t>[np.float64(179.39), np.float64(181.35), np.float64(183.8)]</t>
  </si>
  <si>
    <t>[np.float64(381.58), np.float64(383.35), np.float64(386.69)]</t>
  </si>
  <si>
    <t>[np.float64(1949.48), np.float64(1983.66), np.float64(1992.1)]</t>
  </si>
  <si>
    <t>[np.float64(1323.24), np.float64(1456.7), np.float64(1478.63)]</t>
  </si>
  <si>
    <t>[np.float64(6314.5), np.float64(6733.5), np.float64(6831.39)]</t>
  </si>
  <si>
    <t>[np.float64(955.0), np.float64(963.35), np.float64(978.0)]</t>
  </si>
  <si>
    <t>[np.float64(151.99), np.float64(170.16), np.float64(174.6)]</t>
  </si>
  <si>
    <t>[np.float64(449.0), np.float64(449.9), np.float64(455.35)]</t>
  </si>
  <si>
    <t>[np.float64(2017.0), np.float64(2049.0), np.float64(2058.7)]</t>
  </si>
  <si>
    <t>[np.float64(436.71), np.float64(441.1), np.float64(449.19)]</t>
  </si>
  <si>
    <t>[np.float64(3900.1), np.float64(3932.0)]</t>
  </si>
  <si>
    <t>[np.float64(289.2), np.float64(290.1), np.float64(300.2)]</t>
  </si>
  <si>
    <t>[np.float64(1431.9), np.float64(1462.76), np.float64(1544.83)]</t>
  </si>
  <si>
    <t>[np.float64(87.17), np.float64(88.75), np.float64(91.69)]</t>
  </si>
  <si>
    <t>[np.float64(207.74), np.float64(209.93), np.float64(211.33)]</t>
  </si>
  <si>
    <t>[np.float64(532.65), np.float64(536.6), np.float64(538.75)]</t>
  </si>
  <si>
    <t>[np.float64(417.05), np.float64(419.8), np.float64(422.0)]</t>
  </si>
  <si>
    <t>[np.float64(773.4), np.float64(827.6), np.float64(848.7)]</t>
  </si>
  <si>
    <t>[np.float64(4589.54), np.float64(4603.49), np.float64(5048.0)]</t>
  </si>
  <si>
    <t>[np.float64(334.9), np.float64(337.88), np.float64(339.17)]</t>
  </si>
  <si>
    <t>[np.float64(389.75), np.float64(392.59), np.float64(434.99)]</t>
  </si>
  <si>
    <t>[np.float64(2838.82), np.float64(2885.28), np.float64(3365.94)]</t>
  </si>
  <si>
    <t>[np.float64(777.4), np.float64(784.59), np.float64(789.13)]</t>
  </si>
  <si>
    <t>[np.float64(2388.9), np.float64(2550.0), np.float64(2585.0)]</t>
  </si>
  <si>
    <t>[np.float64(5479.0)]</t>
  </si>
  <si>
    <t>[np.float64(85.35), np.float64(89.21), np.float64(91.79)]</t>
  </si>
  <si>
    <t>[np.float64(1377.8), np.float64(1423.1), np.float64(1459.8)]</t>
  </si>
  <si>
    <t>[np.float64(2274.9), np.float64(2541.53)]</t>
  </si>
  <si>
    <t>[np.float64(2857.0), np.float64(2892.6), np.float64(2911.0)]</t>
  </si>
  <si>
    <t>[np.float64(298.78), np.float64(306.37), np.float64(331.38)]</t>
  </si>
  <si>
    <t>[np.float64(5655.0), np.float64(5725.0), np.float64(5927.5)]</t>
  </si>
  <si>
    <t>[np.float64(1000.2), np.float64(1002.85), np.float64(1003.5)]</t>
  </si>
  <si>
    <t>[np.float64(1113.0), np.float64(1162.44), np.float64(1168.31)]</t>
  </si>
  <si>
    <t>[np.float64(777.3), np.float64(783.9), np.float64(850.23)]</t>
  </si>
  <si>
    <t>[np.float64(1575.29), np.float64(1587.09), np.float64(1659.25)]</t>
  </si>
  <si>
    <t>[np.float64(280.4), np.float64(283.35), np.float64(306.91)]</t>
  </si>
  <si>
    <t>[np.float64(2732.06), np.float64(2814.66), np.float64(2865.2)]</t>
  </si>
  <si>
    <t>[np.float64(1525.0), np.float64(1527.77), np.float64(1579.9)]</t>
  </si>
  <si>
    <t>[np.float64(3676.8), np.float64(3700.0), np.float64(3787.9)]</t>
  </si>
  <si>
    <t>[np.float64(1187.7), np.float64(1254.75), np.float64(1288.8)]</t>
  </si>
  <si>
    <t>[np.float64(3723.8)]</t>
  </si>
  <si>
    <t>[np.float64(14378.0), np.float64(15243.0), np.float64(15248.0)]</t>
  </si>
  <si>
    <t>[np.float64(769.8), np.float64(788.92), np.float64(803.0)]</t>
  </si>
  <si>
    <t>[np.float64(138.2)]</t>
  </si>
  <si>
    <t>[np.float64(3720.0), np.float64(4180.0)]</t>
  </si>
  <si>
    <t>[np.float64(696.95), np.float64(698.4), np.float64(703.35)]</t>
  </si>
  <si>
    <t>[np.float64(5165.0), np.float64(5524.5)]</t>
  </si>
  <si>
    <t>[np.float64(282.65), np.float64(284.0), np.float64(292.4)]</t>
  </si>
  <si>
    <t>[np.float64(1618.4), np.float64(1657.49), np.float64(1685.06)]</t>
  </si>
  <si>
    <t>[np.float64(640.0), np.float64(646.64), np.float64(655.9)]</t>
  </si>
  <si>
    <t>[np.float64(38532.02), np.float64(40280.0), np.float64(41290.0)]</t>
  </si>
  <si>
    <t>[np.float64(71.7), np.float64(72.85), np.float64(73.99)]</t>
  </si>
  <si>
    <t>[np.float64(429.9), np.float64(443.4), np.float64(458.95)]</t>
  </si>
  <si>
    <t>[np.float64(114.8), np.float64(117.0), np.float64(117.98)]</t>
  </si>
  <si>
    <t>[np.float64(1019.98), np.float64(1057.15)]</t>
  </si>
  <si>
    <t>[np.float64(105.45), np.float64(106.36), np.float64(108.75)]</t>
  </si>
  <si>
    <t>[np.float64(1089.9), np.float64(1106.9), np.float64(1108.6)]</t>
  </si>
  <si>
    <t>[np.float64(3628.6), np.float64(3685.3), np.float64(3708.9)]</t>
  </si>
  <si>
    <t>[np.float64(12587.21), np.float64(12633.92), np.float64(12930.0)]</t>
  </si>
  <si>
    <t>[np.float64(3602.7)]</t>
  </si>
  <si>
    <t>[np.float64(898.2), np.float64(900.85), np.float64(907.7)]</t>
  </si>
  <si>
    <t>[np.float64(3291.0), np.float64(3342.0), np.float64(3496.8)]</t>
  </si>
  <si>
    <t>[np.float64(483.99), np.float64(492.43), np.float64(524.55)]</t>
  </si>
  <si>
    <t>[np.float64(1089.2)]</t>
  </si>
  <si>
    <t>[np.float64(7528.36), np.float64(7625.24), np.float64(7956.0)]</t>
  </si>
  <si>
    <t>[np.float64(1840.16), np.float64(1883.9), np.float64(1889.9)]</t>
  </si>
  <si>
    <t>[np.float64(3490.0), np.float64(3569.26), np.float64(3672.8)]</t>
  </si>
  <si>
    <t>[np.float64(1577.37), np.float64(1594.94), np.float64(1596.94)]</t>
  </si>
  <si>
    <t>[np.float64(1531.21), np.float64(1536.5), np.float64(1574.95)]</t>
  </si>
  <si>
    <t>[np.float64(388.31), np.float64(391.75), np.float64(395.5)]</t>
  </si>
  <si>
    <t>[np.float64(720.73)]</t>
  </si>
  <si>
    <t>[np.float64(392.0), np.float64(392.45), np.float64(411.5)]</t>
  </si>
  <si>
    <t>[np.float64(1782.3), np.float64(1797.5), np.float64(1890.67)]</t>
  </si>
  <si>
    <t>[np.float64(150000.0), np.float64(152767.26), np.float64(155000.0)]</t>
  </si>
  <si>
    <t>[np.float64(3008.7), np.float64(3014.5), np.float64(3137.69)]</t>
  </si>
  <si>
    <t>[np.float64(165.6), np.float64(168.78), np.float64(172.5)]</t>
  </si>
  <si>
    <t>[np.float64(8553.23), np.float64(8784.37), np.float64(8872.5)]</t>
  </si>
  <si>
    <t>[np.float64(59.1), np.float64(66.81), np.float64(68.17)]</t>
  </si>
  <si>
    <t>[np.float64(519.88), np.float64(574.22), np.float64(591.87)]</t>
  </si>
  <si>
    <t>[np.float64(143.42), np.float64(149.17), np.float64(155.32)]</t>
  </si>
  <si>
    <t>[np.float64(1330.1), np.float64(1376.0), np.float64(1468.7)]</t>
  </si>
  <si>
    <t>[np.float64(364.16), np.float64(368.0), np.float64(370.8)]</t>
  </si>
  <si>
    <t>[np.float64(720.72), np.float64(734.85), np.float64(737.11)]</t>
  </si>
  <si>
    <t>[np.float64(107.91)]</t>
  </si>
  <si>
    <t>[np.float64(2547.0), np.float64(2624.9), np.float64(2651.5)]</t>
  </si>
  <si>
    <t>[np.float64(100.17), np.float64(101.12), np.float64(101.96)]</t>
  </si>
  <si>
    <t>[np.float64(1836.7), np.float64(1875.0), np.float64(1940.0)]</t>
  </si>
  <si>
    <t>[np.float64(249.28)]</t>
  </si>
  <si>
    <t>[np.float64(829.8), np.float64(905.05), np.float64(1004.75)]</t>
  </si>
  <si>
    <t>[np.float64(1230.0), np.float64(1237.5), np.float64(1282.9)]</t>
  </si>
  <si>
    <t>[np.float64(331.35), np.float64(334.4)]</t>
  </si>
  <si>
    <t>[np.float64(1343.3), np.float64(1349.1), np.float64(1364.0)]</t>
  </si>
  <si>
    <t>[np.float64(1539.7), np.float64(1576.1), np.float64(1701.71)]</t>
  </si>
  <si>
    <t>[np.float64(471.95), np.float64(473.0), np.float64(497.8)]</t>
  </si>
  <si>
    <t>[np.float64(3180.0), np.float64(3251.7), np.float64(3419.9)]</t>
  </si>
  <si>
    <t>[np.float64(1200.1), np.float64(1329.93), np.float64(1355.81)]</t>
  </si>
  <si>
    <t>[np.float64(645.64), np.float64(647.43), np.float64(690.63)]</t>
  </si>
  <si>
    <t>[np.float64(2620.1), np.float64(2624.5)]</t>
  </si>
  <si>
    <t>[np.float64(2532.9), np.float64(2727.5), np.float64(2750.0)]</t>
  </si>
  <si>
    <t>[np.float64(587.75), np.float64(610.09), np.float64(615.0)]</t>
  </si>
  <si>
    <t>[np.float64(1054.47), np.float64(1073.95), np.float64(1079.0)]</t>
  </si>
  <si>
    <t>[np.float64(1682.5), np.float64(1684.9), np.float64(1854.88)]</t>
  </si>
  <si>
    <t>[np.float64(736.73), np.float64(788.81), np.float64(796.4)]</t>
  </si>
  <si>
    <t>[np.float64(1128.5), np.float64(1291.6), np.float64(1296.6)]</t>
  </si>
  <si>
    <t>[np.float64(2567.79), np.float64(2654.5), np.float64(2661.84)]</t>
  </si>
  <si>
    <t>[np.float64(694.55), np.float64(727.1), np.float64(745.4)]</t>
  </si>
  <si>
    <t>[np.float64(650.75), np.float64(667.75), np.float64(670.45)]</t>
  </si>
  <si>
    <t>[np.float64(249.6), np.float64(262.85), np.float64(268.56)]</t>
  </si>
  <si>
    <t>[np.float64(1284.63), np.float64(1295.88), np.float64(1302.55)]</t>
  </si>
  <si>
    <t>[np.float64(1192.8), np.float64(1219.87), np.float64(1232.62)]</t>
  </si>
  <si>
    <t>[np.float64(560.85), np.float64(569.8), np.float64(610.55)]</t>
  </si>
  <si>
    <t>[np.float64(30141.15), np.float64(30750.0), np.float64(31822.87)]</t>
  </si>
  <si>
    <t>[np.float64(93.48)]</t>
  </si>
  <si>
    <t>[np.float64(489.44), np.float64(531.17), np.float64(536.45)]</t>
  </si>
  <si>
    <t>[np.float64(5656.87), np.float64(5822.69), np.float64(5853.79)]</t>
  </si>
  <si>
    <t>[np.float64(1627.42), np.float64(1663.9), np.float64(1717.9)]</t>
  </si>
  <si>
    <t>[np.float64(2058.8), np.float64(2095.0), np.float64(2407.9)]</t>
  </si>
  <si>
    <t>[np.float64(403.39), np.float64(440.5)]</t>
  </si>
  <si>
    <t>[np.float64(5623.0), np.float64(5674.0), np.float64(5949.85)]</t>
  </si>
  <si>
    <t>[np.float64(1713.3), np.float64(1734.11), np.float64(1782.9)]</t>
  </si>
  <si>
    <t>[np.float64(45760.0), np.float64(47310.0), np.float64(47323.41)]</t>
  </si>
  <si>
    <t>[np.float64(3163.8), np.float64(3230.7), np.float64(3235.0)]</t>
  </si>
  <si>
    <t>[np.float64(1660.0), np.float64(1660.5), np.float64(1698.91)]</t>
  </si>
  <si>
    <t>[np.float64(4495.5), np.float64(4949.5)]</t>
  </si>
  <si>
    <t>[np.float64(5719.33), np.float64(5778.5), np.float64(5954.44)]</t>
  </si>
  <si>
    <t>[np.float64(1582.0), np.float64(1583.6), np.float64(1583.7)]</t>
  </si>
  <si>
    <t>[np.float64(2330.1), np.float64(2535.0), np.float64(2595.0)]</t>
  </si>
  <si>
    <t>[np.float64(1320.63), np.float64(1394.2), np.float64(1400.0)]</t>
  </si>
  <si>
    <t>[np.float64(1448.0), np.float64(1493.3), np.float64(1519.25)]</t>
  </si>
  <si>
    <t>[np.float64(71.25)]</t>
  </si>
  <si>
    <t>[np.float64(5824.5), np.float64(5860.0), np.float64(6439.5)]</t>
  </si>
  <si>
    <t>[np.float64(2154.37), np.float64(2175.15), np.float64(2282.12)]</t>
  </si>
  <si>
    <t>[np.float64(3917.8), np.float64(4005.17), np.float64(4187.72)]</t>
  </si>
  <si>
    <t>[np.float64(2286.5), np.float64(2368.0), np.float64(2491.9)]</t>
  </si>
  <si>
    <t>[np.float64(459.35), np.float64(466.65), np.float64(487.37)]</t>
  </si>
  <si>
    <t>[np.float64(4375.0), np.float64(4632.0), np.float64(4642.7)]</t>
  </si>
  <si>
    <t>[np.float64(1533.4), np.float64(1662.9), np.float64(1666.9)]</t>
  </si>
  <si>
    <t>[835, 885, 935]</t>
  </si>
  <si>
    <t>[677, 727]</t>
  </si>
  <si>
    <t>[399]</t>
  </si>
  <si>
    <t>[278]</t>
  </si>
  <si>
    <t>[2802, 2852, 2902, 2952, 3002, 3052, 3102, 3152, 3202, 3252, 3302, 3352]</t>
  </si>
  <si>
    <t>[377]</t>
  </si>
  <si>
    <t>[422]</t>
  </si>
  <si>
    <t>[1101, 1151, 1201, 1251]</t>
  </si>
  <si>
    <t>[1306, 1356, 1406, 1456, 1506]</t>
  </si>
  <si>
    <t>[724, 774, 824]</t>
  </si>
  <si>
    <t>[373]</t>
  </si>
  <si>
    <t>[1229, 1279, 1329, 1379, 1429]</t>
  </si>
  <si>
    <t>[275]</t>
  </si>
  <si>
    <t>[11916, 11966, 12016, 12066, 12116, 12166, 12216, 12266, 12316, 12366, 12416, 12466, 12516, 12566, 12616, 12666, 12716, 12766, 12816, 12866, 12916, 12966, 13016, 13066, 13116, 13166, 13216, 13266, 13316, 13366, 13416, 13466, 13516, 13566, 13616, 13666, 13716, 13766, 13816, 13866, 13916, 13966, 14016, 14066, 14116, 14166, 14216, 14266, 14316, 14366, 14416, 14466, 14516]</t>
  </si>
  <si>
    <t>[707, 757]</t>
  </si>
  <si>
    <t>[8244, 8294, 8344, 8394, 8444, 8494, 8544, 8594, 8644, 8694, 8744, 8794, 8844, 8894, 8944, 8994, 9044, 9094, 9144, 9194, 9244, 9294, 9344, 9394, 9444, 9494, 9544, 9594, 9644, 9694, 9744, 9794, 9844, 9894, 9944, 9994]</t>
  </si>
  <si>
    <t>[617, 667]</t>
  </si>
  <si>
    <t>[575, 625]</t>
  </si>
  <si>
    <t>[2808, 2858, 2908, 2958, 3008, 3058, 3108, 3158, 3208, 3258, 3308, 3358]</t>
  </si>
  <si>
    <t>[1891, 1941, 1991, 2041, 2091, 2141, 2191, 2241]</t>
  </si>
  <si>
    <t>[6938, 6988, 7038, 7088, 7138, 7188, 7238, 7288, 7338, 7388, 7438, 7488, 7538, 7588, 7638, 7688, 7738, 7788, 7838, 7888, 7938, 7988, 8038, 8088, 8138, 8188, 8238, 8288, 8338, 8388]</t>
  </si>
  <si>
    <t>[304]</t>
  </si>
  <si>
    <t>[1758, 1808, 1858, 1908, 1958, 2008, 2058]</t>
  </si>
  <si>
    <t>[913, 963, 1013]</t>
  </si>
  <si>
    <t>[860, 910, 960]</t>
  </si>
  <si>
    <t>[1740, 1790, 1840, 1890, 1940, 1990, 2040]</t>
  </si>
  <si>
    <t>[1400, 1450, 1500, 1550, 1600, 1650]</t>
  </si>
  <si>
    <t>[4774, 4824, 4874, 4924, 4974, 5024, 5074, 5124, 5174, 5224, 5274, 5324, 5374, 5424, 5474, 5524, 5574, 5624, 5674, 5724]</t>
  </si>
  <si>
    <t>[1490, 1540, 1590, 1640, 1690, 1740]</t>
  </si>
  <si>
    <t>[973, 1023, 1073, 1123]</t>
  </si>
  <si>
    <t>[272]</t>
  </si>
  <si>
    <t>[1339, 1389, 1439, 1489, 1539]</t>
  </si>
  <si>
    <t>[4801, 4851, 4901, 4951, 5001, 5051, 5101, 5151, 5201, 5251, 5301, 5351, 5401, 5451, 5501, 5551, 5601, 5651, 5701, 5751, 5801]</t>
  </si>
  <si>
    <t>[1691, 1741, 1791, 1841, 1891, 1941, 1991]</t>
  </si>
  <si>
    <t>[431]</t>
  </si>
  <si>
    <t>[1304, 1354, 1404, 1454, 1504]</t>
  </si>
  <si>
    <t>[347]</t>
  </si>
  <si>
    <t>[413]</t>
  </si>
  <si>
    <t>[1800, 1850, 1900, 1950, 2000, 2050, 2100]</t>
  </si>
  <si>
    <t>[4826, 4876, 4926, 4976, 5026, 5076, 5126, 5176, 5226, 5276, 5326, 5376, 5426, 5476, 5526, 5576, 5626, 5676, 5726, 5776, 5826]</t>
  </si>
  <si>
    <t>[584, 634]</t>
  </si>
  <si>
    <t>[405]</t>
  </si>
  <si>
    <t>[1861, 1911, 1961, 2011, 2061, 2111, 2161, 2211]</t>
  </si>
  <si>
    <t>[1135, 1185, 1235, 1285]</t>
  </si>
  <si>
    <t>[5516, 5566, 5616, 5666, 5716, 5766, 5816, 5866, 5916, 5966, 6016, 6066, 6116, 6166, 6216, 6266, 6316, 6366, 6416, 6466, 6516, 6566, 6616, 6666]</t>
  </si>
  <si>
    <t>[912, 962, 1012]</t>
  </si>
  <si>
    <t>[467]</t>
  </si>
  <si>
    <t>[1927, 1977, 2027, 2077, 2127, 2177, 2227, 2277]</t>
  </si>
  <si>
    <t>[462]</t>
  </si>
  <si>
    <t>[3656, 3706, 3756, 3806, 3856, 3906, 3956, 4006, 4056, 4106, 4156, 4206, 4256, 4306, 4356, 4406]</t>
  </si>
  <si>
    <t>[309]</t>
  </si>
  <si>
    <t>[1302, 1352, 1402, 1452, 1502]</t>
  </si>
  <si>
    <t>[539, 589]</t>
  </si>
  <si>
    <t>[14536, 14586, 14636, 14686, 14736, 14786, 14836, 14886, 14936, 14986, 15036, 15086, 15136, 15186, 15236, 15286, 15336, 15386, 15436, 15486, 15536, 15586, 15636, 15686, 15736, 15786, 15836, 15886, 15936, 15986, 16036, 16086, 16136, 16186, 16236, 16286, 16336, 16386, 16436, 16486, 16536, 16586, 16636, 16686, 16736, 16786, 16836, 16886, 16936, 16986, 17036, 17086, 17136, 17186, 17236, 17286, 17336, 17386, 17436, 17486, 17536, 17586, 17636, 17686]</t>
  </si>
  <si>
    <t>[730, 780, 830]</t>
  </si>
  <si>
    <t>[4372, 4422, 4472, 4522, 4572, 4622, 4672, 4722, 4772, 4822, 4872, 4922, 4972, 5022, 5072, 5122, 5172, 5222, 5272]</t>
  </si>
  <si>
    <t>[357]</t>
  </si>
  <si>
    <t>[414]</t>
  </si>
  <si>
    <t>[2646, 2696, 2746, 2796, 2846, 2896, 2946, 2996, 3046, 3096, 3146, 3196]</t>
  </si>
  <si>
    <t>[1966, 2016, 2066, 2116, 2166, 2216, 2266, 2316]</t>
  </si>
  <si>
    <t>[5042, 5092, 5142, 5192, 5242, 5292, 5342, 5392, 5442, 5492, 5542, 5592, 5642, 5692, 5742, 5792, 5842, 5892, 5942, 5992, 6042, 6092]</t>
  </si>
  <si>
    <t>[1351, 1401, 1451, 1501, 1551]</t>
  </si>
  <si>
    <t>[1748, 1798, 1848, 1898, 1948, 1998, 2048]</t>
  </si>
  <si>
    <t>[2544, 2594, 2644, 2694, 2744, 2794, 2844, 2894, 2944, 2994, 3044]</t>
  </si>
  <si>
    <t>[331]</t>
  </si>
  <si>
    <t>[5313, 5363, 5413, 5463, 5513, 5563, 5613, 5663, 5713, 5763, 5813, 5863, 5913, 5963, 6013, 6063, 6113, 6163, 6213, 6263, 6313, 6363, 6413]</t>
  </si>
  <si>
    <t>[993, 1043, 1093, 1143]</t>
  </si>
  <si>
    <t>[1048, 1098, 1148, 1198]</t>
  </si>
  <si>
    <t>[733, 783, 833]</t>
  </si>
  <si>
    <t>[1511, 1561, 1611, 1661, 1711, 1761]</t>
  </si>
  <si>
    <t>[298]</t>
  </si>
  <si>
    <t>[2592, 2642, 2692, 2742, 2792, 2842, 2892, 2942, 2992, 3042, 3092]</t>
  </si>
  <si>
    <t>[1427, 1477, 1527, 1577, 1627, 1677]</t>
  </si>
  <si>
    <t>[1072, 1122, 1172, 1222]</t>
  </si>
  <si>
    <t>[3368, 3418, 3468, 3518, 3568, 3618, 3668, 3718, 3768, 3818, 3868, 3918, 3968, 4018]</t>
  </si>
  <si>
    <t>[1090, 1140, 1190, 1240]</t>
  </si>
  <si>
    <t>[3315, 3365, 3415, 3465, 3515, 3565, 3615, 3665, 3715, 3765, 3815, 3865, 3915, 3965]</t>
  </si>
  <si>
    <t>[12885, 12935, 12985, 13035, 13085, 13135, 13185, 13235, 13285, 13335, 13385, 13435, 13485, 13535, 13585, 13635, 13685, 13735, 13785, 13835, 13885, 13935, 13985, 14035, 14085, 14135, 14185, 14235, 14285, 14335, 14385, 14435, 14485, 14535, 14585, 14635, 14685, 14735, 14785, 14835, 14885, 14935, 14985, 15035, 15085, 15135, 15185, 15235, 15285, 15335, 15385, 15435, 15485, 15535, 15585, 15635, 15685]</t>
  </si>
  <si>
    <t>[748, 798, 848]</t>
  </si>
  <si>
    <t>[3407, 3457, 3507, 3557, 3607, 3657, 3707, 3757, 3807, 3857, 3907, 3957, 4007, 4057]</t>
  </si>
  <si>
    <t>[680, 730]</t>
  </si>
  <si>
    <t>[4894, 4944, 4994, 5044, 5094, 5144, 5194, 5244, 5294, 5344, 5394, 5444, 5494, 5544, 5594, 5644, 5694, 5744, 5794, 5844, 5894]</t>
  </si>
  <si>
    <t>[312]</t>
  </si>
  <si>
    <t>[1495, 1545, 1595, 1645, 1695, 1745]</t>
  </si>
  <si>
    <t>[592, 642]</t>
  </si>
  <si>
    <t>[35541, 35591, 35641, 35691, 35741, 35791, 35841, 35891, 35941, 35991, 36041, 36091, 36141, 36191, 36241, 36291, 36341, 36391, 36441, 36491, 36541, 36591, 36641, 36691, 36741, 36791, 36841, 36891, 36941, 36991, 37041, 37091, 37141, 37191, 37241, 37291, 37341, 37391, 37441, 37491, 37541, 37591, 37641, 37691, 37741, 37791, 37841, 37891, 37941, 37991, 38041, 38091, 38141, 38191, 38241, 38291, 38341, 38391, 38441, 38491, 38541, 38591, 38641, 38691, 38741, 38791, 38841, 38891, 38941, 38991, 39041, 39091, 39141, 39191, 39241, 39291, 39341, 39391, 39441, 39491, 39541, 39591, 39641, 39691, 39741, 39791, 39841, 39891, 39941, 39991, 40041, 40091, 40141, 40191, 40241, 40291, 40341, 40391, 40441, 40491, 40541, 40591, 40641, 40691, 40741, 40791, 40841, 40891, 40941, 40991, 41041, 41091, 41141, 41191, 41241, 41291, 41341, 41391, 41441, 41491, 41541, 41591, 41641, 41691, 41741, 41791, 41841, 41891, 41941, 41991, 42041, 42091, 42141, 42191, 42241, 42291, 42341, 42391, 42441, 42491, 42541, 42591, 42641, 42691, 42741, 42791, 42841, 42891, 42941, 42991, 43041, 43091, 43141, 43191, 43241, 43291, 43341, 43391]</t>
  </si>
  <si>
    <t>[453]</t>
  </si>
  <si>
    <t>[1008, 1058, 1108, 1158]</t>
  </si>
  <si>
    <t>[1065, 1115, 1165, 1215]</t>
  </si>
  <si>
    <t>[3341, 3391, 3441, 3491, 3541, 3591, 3641, 3691, 3741, 3791, 3841, 3891, 3941, 3991]</t>
  </si>
  <si>
    <t>[11187, 11237, 11287, 11337, 11387, 11437, 11487, 11537, 11587, 11637, 11687, 11737, 11787, 11837, 11887, 11937, 11987, 12037, 12087, 12137, 12187, 12237, 12287, 12337, 12387, 12437, 12487, 12537, 12587, 12637, 12687, 12737, 12787, 12837, 12887, 12937, 12987, 13037, 13087, 13137, 13187, 13237, 13287, 13337, 13387, 13437, 13487, 13537, 13587, 13637]</t>
  </si>
  <si>
    <t>[16378, 16428, 16478, 16528, 16578, 16628, 16678, 16728, 16778, 16828, 16878, 16928, 16978, 17028, 17078, 17128, 17178, 17228, 17278, 17328, 17378, 17428, 17478, 17528, 17578, 17628, 17678, 17728, 17778, 17828, 17878, 17928, 17978, 18028, 18078, 18128, 18178, 18228, 18278, 18328, 18378, 18428, 18478, 18528, 18578, 18628, 18678, 18728, 18778, 18828, 18878, 18928, 18978, 19028, 19078, 19128, 19178, 19228, 19278, 19328, 19378, 19428, 19478, 19528, 19578, 19628, 19678, 19728, 19778, 19828, 19878, 19928]</t>
  </si>
  <si>
    <t>[3168, 3218, 3268, 3318, 3368, 3418, 3468, 3518, 3568, 3618, 3668, 3718, 3768, 3818, 3868]</t>
  </si>
  <si>
    <t>[884, 934, 984]</t>
  </si>
  <si>
    <t>[744, 794, 844]</t>
  </si>
  <si>
    <t>[3152, 3202, 3252, 3302, 3352, 3402, 3452, 3502, 3552, 3602, 3652, 3702, 3752]</t>
  </si>
  <si>
    <t>[463]</t>
  </si>
  <si>
    <t>[1077, 1127, 1177, 1227]</t>
  </si>
  <si>
    <t>[6972, 7022, 7072, 7122, 7172, 7222, 7272, 7322, 7372, 7422, 7472, 7522, 7572, 7622, 7672, 7722, 7772, 7822, 7872, 7922, 7972, 8022, 8072, 8122, 8172, 8222, 8272, 8322, 8372, 8422]</t>
  </si>
  <si>
    <t>[1589, 1639, 1689, 1739, 1789, 1839]</t>
  </si>
  <si>
    <t>[3151, 3201, 3251, 3301, 3351, 3401, 3451, 3501, 3551, 3601, 3651, 3701, 3751]</t>
  </si>
  <si>
    <t>[1515, 1565, 1615, 1665, 1715, 1765]</t>
  </si>
  <si>
    <t>[1392, 1442, 1492, 1542, 1592]</t>
  </si>
  <si>
    <t>[711, 761]</t>
  </si>
  <si>
    <t>[406]</t>
  </si>
  <si>
    <t>[1550, 1600, 1650, 1700, 1750, 1800]</t>
  </si>
  <si>
    <t>[140040, 140090, 140140, 140190, 140240, 140290, 140340, 140390, 140440, 140490, 140540, 140590, 140640, 140690, 140740, 140790, 140840, 140890, 140940, 140990, 141040, 141090, 141140, 141190, 141240, 141290, 141340, 141390, 141440, 141490, 141540, 141590, 141640, 141690, 141740, 141790, 141840, 141890, 141940, 141990, 142040, 142090, 142140, 142190, 142240, 142290, 142340, 142390, 142440, 142490, 142540, 142590, 142640, 142690, 142740, 142790, 142840, 142890, 142940, 142990, 143040, 143090, 143140, 143190, 143240, 143290, 143340, 143390, 143440, 143490, 143540, 143590, 143640, 143690, 143740, 143790, 143840, 143890, 143940, 143990, 144040, 144090, 144140, 144190, 144240, 144290, 144340, 144390, 144440, 144490, 144540, 144590, 144640, 144690, 144740, 144790, 144840, 144890, 144940, 144990, 145040, 145090, 145140, 145190, 145240, 145290, 145340, 145390, 145440, 145490, 145540, 145590, 145640, 145690, 145740, 145790, 145840, 145890, 145940, 145990, 146040, 146090, 146140, 146190, 146240, 146290, 146340, 146390, 146440, 146490, 146540, 146590, 146640, 146690, 146740, 146790, 146840, 146890, 146940, 146990, 147040, 147090, 147140, 147190, 147240, 147290, 147340, 147390, 147440, 147490, 147540, 147590, 147640, 147690, 147740, 147790, 147840, 147890, 147940, 147990, 148040, 148090, 148140, 148190, 148240, 148290, 148340, 148390, 148440, 148490, 148540, 148590, 148640, 148690, 148740, 148790, 148840, 148890, 148940, 148990, 149040, 149090, 149140, 149190, 149240, 149290, 149340, 149390, 149440, 149490, 149540, 149590, 149640, 149690, 149740, 149790, 149840, 149890, 149940, 149990, 150040, 150090, 150140, 150190, 150240, 150290, 150340, 150390, 150440, 150490, 150540, 150590, 150640, 150690, 150740, 150790, 150840, 150890, 150940, 150990, 151040, 151090, 151140, 151190, 151240, 151290, 151340, 151390, 151440, 151490, 151540, 151590, 151640, 151690, 151740, 151790, 151840, 151890, 151940, 151990, 152040, 152090, 152140, 152190, 152240, 152290, 152340, 152390, 152440, 152490, 152540, 152590, 152640, 152690, 152740, 152790, 152840, 152890, 152940, 152990, 153040, 153090, 153140, 153190, 153240, 153290, 153340, 153390, 153440, 153490, 153540, 153590, 153640, 153690, 153740, 153790, 153840, 153890, 153940, 153990, 154040, 154090, 154140, 154190, 154240, 154290, 154340, 154390, 154440, 154490, 154540, 154590, 154640, 154690, 154740, 154790, 154840, 154890, 154940, 154990, 155040, 155090, 155140, 155190, 155240, 155290, 155340, 155390, 155440, 155490, 155540, 155590, 155640, 155690, 155740, 155790, 155840, 155890, 155940, 155990, 156040, 156090, 156140, 156190, 156240, 156290, 156340, 156390, 156440, 156490, 156540, 156590, 156640, 156690, 156740, 156790, 156840, 156890, 156940, 156990, 157040, 157090, 157140, 157190, 157240, 157290, 157340, 157390, 157440, 157490, 157540, 157590, 157640, 157690, 157740, 157790, 157840, 157890, 157940, 157990, 158040, 158090, 158140, 158190, 158240, 158290, 158340, 158390, 158440, 158490, 158540, 158590, 158640, 158690, 158740, 158790, 158840, 158890, 158940, 158990, 159040, 159090, 159140, 159190, 159240, 159290, 159340, 159390, 159440, 159490, 159540, 159590, 159640, 159690, 159740, 159790, 159840, 159890, 159940, 159990, 160040, 160090, 160140, 160190, 160240, 160290, 160340, 160390, 160440, 160490, 160540, 160590, 160640, 160690, 160740, 160790, 160840, 160890, 160940, 160990, 161040, 161090, 161140, 161190, 161240, 161290, 161340, 161390, 161440, 161490, 161540, 161590, 161640, 161690, 161740, 161790, 161840, 161890, 161940, 161990, 162040, 162090, 162140, 162190, 162240, 162290, 162340, 162390, 162440, 162490, 162540, 162590, 162640, 162690, 162740, 162790, 162840, 162890, 162940, 162990, 163040, 163090, 163140, 163190, 163240, 163290, 163340, 163390, 163440, 163490, 163540, 163590, 163640, 163690, 163740, 163790, 163840, 163890, 163940, 163990, 164040, 164090, 164140, 164190, 164240, 164290, 164340, 164390, 164440, 164490, 164540, 164590, 164640, 164690, 164740, 164790, 164840, 164890, 164940, 164990, 165040, 165090, 165140, 165190, 165240, 165290, 165340, 165390, 165440, 165490, 165540, 165590, 165640, 165690, 165740, 165790, 165840, 165890, 165940, 165990, 166040, 166090, 166140, 166190, 166240, 166290, 166340, 166390, 166440, 166490, 166540, 166590, 166640, 166690, 166740, 166790, 166840, 166890, 166940, 166990, 167040, 167090, 167140, 167190, 167240, 167290, 167340, 167390, 167440, 167490, 167540, 167590, 167640, 167690, 167740, 167790, 167840, 167890, 167940, 167990, 168040, 168090, 168140, 168190, 168240, 168290, 168340, 168390, 168440, 168490, 168540, 168590, 168640, 168690, 168740, 168790, 168840, 168890, 168940, 168990, 169040, 169090, 169140, 169190, 169240, 169290, 169340, 169390, 169440, 169490, 169540, 169590, 169640, 169690, 169740, 169790, 169840, 169890, 169940, 169990, 170040, 170090, 170140, 170190, 170240, 170290, 170340, 170390, 170440, 170490, 170540, 170590, 170640, 170690, 170740, 170790, 170840, 170890, 170940, 170990, 171040, 171090, 171140]</t>
  </si>
  <si>
    <t>[2666, 2716, 2766, 2816, 2866, 2916, 2966, 3016, 3066, 3116, 3166]</t>
  </si>
  <si>
    <t>[8100, 8150, 8200, 8250, 8300, 8350, 8400, 8450, 8500, 8550, 8600, 8650, 8700, 8750, 8800, 8850, 8900, 8950, 9000, 9050, 9100, 9150, 9200, 9250, 9300, 9350, 9400, 9450, 9500, 9550, 9600, 9650, 9700, 9750, 9800, 9850, 9900]</t>
  </si>
  <si>
    <t>[498, 548]</t>
  </si>
  <si>
    <t>[1203, 1253, 1303, 1353, 1403]</t>
  </si>
  <si>
    <t>[375]</t>
  </si>
  <si>
    <t>[686, 736]</t>
  </si>
  <si>
    <t>[2322, 2372, 2422, 2472, 2522, 2572, 2622, 2672, 2722, 2772, 2822]</t>
  </si>
  <si>
    <t>[1671, 1721, 1771, 1821, 1871, 1921, 1971]</t>
  </si>
  <si>
    <t>[833, 883, 933]</t>
  </si>
  <si>
    <t>[1175, 1225, 1275, 1325, 1375]</t>
  </si>
  <si>
    <t>[354]</t>
  </si>
  <si>
    <t>[1257, 1307, 1357, 1407, 1457]</t>
  </si>
  <si>
    <t>[6351, 6401, 6451, 6501, 6551, 6601, 6651, 6701, 6751, 6801, 6851, 6901, 6951, 7001, 7051, 7101, 7151, 7201, 7251, 7301, 7351, 7401, 7451, 7501, 7551, 7601, 7651, 7701]</t>
  </si>
  <si>
    <t>[1380, 1430, 1480, 1530, 1580]</t>
  </si>
  <si>
    <t>[490]</t>
  </si>
  <si>
    <t>[3026, 3076, 3126, 3176, 3226, 3276, 3326, 3376, 3426, 3476, 3526, 3576, 3626]</t>
  </si>
  <si>
    <t>[1177, 1227, 1277, 1327, 1377]</t>
  </si>
  <si>
    <t>[660, 710]</t>
  </si>
  <si>
    <t>[2490, 2540, 2590, 2640, 2690, 2740, 2790, 2840, 2890, 2940]</t>
  </si>
  <si>
    <t>[2321, 2371, 2421, 2471, 2521, 2571, 2621, 2671, 2721, 2771]</t>
  </si>
  <si>
    <t>[589, 639]</t>
  </si>
  <si>
    <t>[962, 1012, 1062, 1112]</t>
  </si>
  <si>
    <t>[1547, 1597, 1647, 1697, 1747, 1797]</t>
  </si>
  <si>
    <t>[702, 752]</t>
  </si>
  <si>
    <t>[1118, 1168, 1218, 1268]</t>
  </si>
  <si>
    <t>[2472, 2522, 2572, 2622, 2672, 2722, 2772, 2822, 2872, 2922]</t>
  </si>
  <si>
    <t>[678, 728]</t>
  </si>
  <si>
    <t>[606, 656]</t>
  </si>
  <si>
    <t>[1125, 1175, 1225, 1275]</t>
  </si>
  <si>
    <t>[1105, 1155, 1205, 1255]</t>
  </si>
  <si>
    <t>[540, 590]</t>
  </si>
  <si>
    <t>[26865, 26915, 26965, 27015, 27065, 27115, 27165, 27215, 27265, 27315, 27365, 27415, 27465, 27515, 27565, 27615, 27665, 27715, 27765, 27815, 27865, 27915, 27965, 28015, 28065, 28115, 28165, 28215, 28265, 28315, 28365, 28415, 28465, 28515, 28565, 28615, 28665, 28715, 28765, 28815, 28865, 28915, 28965, 29015, 29065, 29115, 29165, 29215, 29265, 29315, 29365, 29415, 29465, 29515, 29565, 29615, 29665, 29715, 29765, 29815, 29865, 29915, 29965, 30015, 30065, 30115, 30165, 30215, 30265, 30315, 30365, 30415, 30465, 30515, 30565, 30615, 30665, 30715, 30765, 30815, 30865, 30915, 30965, 31015, 31065, 31115, 31165, 31215, 31265, 31315, 31365, 31415, 31465, 31515, 31565, 31615, 31665, 31715, 31765, 31815, 31865, 31915, 31965, 32015, 32065, 32115, 32165, 32215, 32265, 32315, 32365, 32415, 32465, 32515, 32565, 32615, 32665, 32715, 32765, 32815]</t>
  </si>
  <si>
    <t>[513, 563]</t>
  </si>
  <si>
    <t>[5406, 5456, 5506, 5556, 5606, 5656, 5706, 5756, 5806, 5856, 5906, 5956, 6006, 6056, 6106, 6156, 6206, 6256, 6306, 6356, 6406, 6456, 6506]</t>
  </si>
  <si>
    <t>[1562, 1612, 1662, 1712, 1762, 1812]</t>
  </si>
  <si>
    <t>[1942, 1992, 2042, 2092, 2142, 2192, 2242, 2292]</t>
  </si>
  <si>
    <t>[372]</t>
  </si>
  <si>
    <t>[4456, 4506, 4556, 4606, 4656, 4706, 4756, 4806, 4856, 4906, 4956, 5006, 5056, 5106, 5156, 5206, 5256, 5306, 5356]</t>
  </si>
  <si>
    <t>[1539, 1589, 1639, 1689, 1739, 1789]</t>
  </si>
  <si>
    <t>[38601, 38651, 38701, 38751, 38801, 38851, 38901, 38951, 39001, 39051, 39101, 39151, 39201, 39251, 39301, 39351, 39401, 39451, 39501, 39551, 39601, 39651, 39701, 39751, 39801, 39851, 39901, 39951, 40001, 40051, 40101, 40151, 40201, 40251, 40301, 40351, 40401, 40451, 40501, 40551, 40601, 40651, 40701, 40751, 40801, 40851, 40901, 40951, 41001, 41051, 41101, 41151, 41201, 41251, 41301, 41351, 41401, 41451, 41501, 41551, 41601, 41651, 41701, 41751, 41801, 41851, 41901, 41951, 42001, 42051, 42101, 42151, 42201, 42251, 42301, 42351, 42401, 42451, 42501, 42551, 42601, 42651, 42701, 42751, 42801, 42851, 42901, 42951, 43001, 43051, 43101, 43151, 43201, 43251, 43301, 43351, 43401, 43451, 43501, 43551, 43601, 43651, 43701, 43751, 43801, 43851, 43901, 43951, 44001, 44051, 44101, 44151, 44201, 44251, 44301, 44351, 44401, 44451, 44501, 44551, 44601, 44651, 44701, 44751, 44801, 44851, 44901, 44951, 45001, 45051, 45101, 45151, 45201, 45251, 45301, 45351, 45401, 45451, 45501, 45551, 45601, 45651, 45701, 45751, 45801, 45851, 45901, 45951, 46001, 46051, 46101, 46151, 46201, 46251, 46301, 46351, 46401, 46451, 46501, 46551, 46601, 46651, 46701, 46751, 46801, 46851, 46901, 46951, 47001, 47051, 47101]</t>
  </si>
  <si>
    <t>[2972, 3022, 3072, 3122, 3172, 3222, 3272, 3322, 3372, 3422, 3472, 3522]</t>
  </si>
  <si>
    <t>[1525, 1575, 1625, 1675, 1725, 1775]</t>
  </si>
  <si>
    <t>[4218, 4268, 4318, 4368, 4418, 4468, 4518, 4568, 4618, 4668, 4718, 4768, 4818, 4868, 4918, 4968, 5018, 5068]</t>
  </si>
  <si>
    <t>[5166, 5216, 5266, 5316, 5366, 5416, 5466, 5516, 5566, 5616, 5666, 5716, 5766, 5816, 5866, 5916, 5966, 6016, 6066, 6116, 6166, 6216, 6266]</t>
  </si>
  <si>
    <t>[1467, 1517, 1567, 1617, 1667, 1717]</t>
  </si>
  <si>
    <t>[2255, 2305, 2355, 2405, 2455, 2505, 2555, 2605, 2655]</t>
  </si>
  <si>
    <t>[1286, 1336, 1386, 1436, 1486]</t>
  </si>
  <si>
    <t>[1345, 1395, 1445, 1495, 1545]</t>
  </si>
  <si>
    <t>[5046, 5096, 5146, 5196, 5246, 5296, 5346, 5396, 5446, 5496, 5546, 5596, 5646, 5696, 5746, 5796, 5846, 5896, 5946, 5996, 6046, 6096]</t>
  </si>
  <si>
    <t>[1871, 1921, 1971, 2021, 2071, 2121, 2171, 2221]</t>
  </si>
  <si>
    <t>[3301, 3351, 3401, 3451, 3501, 3551, 3601, 3651, 3701, 3751, 3801, 3851, 3901, 3951]</t>
  </si>
  <si>
    <t>[2146, 2196, 2246, 2296, 2346, 2396, 2446, 2496, 2546]</t>
  </si>
  <si>
    <t>[429]</t>
  </si>
  <si>
    <t>[3955, 4005, 4055, 4105, 4155, 4205, 4255, 4305, 4355, 4405, 4455, 4505, 4555, 4605, 4655, 4705, 4755]</t>
  </si>
  <si>
    <t>[1478, 1528, 1578, 1628, 1678, 1728]</t>
  </si>
  <si>
    <t>Strong Uptrend</t>
  </si>
  <si>
    <t>Sideways/Mixed</t>
  </si>
  <si>
    <t>Short-term Downtrend</t>
  </si>
  <si>
    <t>Strong Downtrend</t>
  </si>
  <si>
    <t>Short-term Uptrend</t>
  </si>
  <si>
    <t>['20-day high breakout']</t>
  </si>
  <si>
    <t>['20-day high breakout', 'High volume breakout']</t>
  </si>
  <si>
    <t>['20-day low breakdown']</t>
  </si>
  <si>
    <t>🟡 WEAK BUY</t>
  </si>
  <si>
    <t>🟠 WEAK SELL</t>
  </si>
  <si>
    <t>🔴 STRONG SELL</t>
  </si>
  <si>
    <t>STRONG_BEARISH</t>
  </si>
  <si>
    <t>Strong bullish trend across multiple timeframes RSI indicates overbought conditions Bullish MACD crossover</t>
  </si>
  <si>
    <t>Strong bullish trend across multiple timeframes Bullish MACD crossover Strong volume supporting price action</t>
  </si>
  <si>
    <t>Strong bearish trend across multiple timeframes RSI indicates overbought conditions Bullish MACD crossover</t>
  </si>
  <si>
    <t>RSI indicates overbought conditions Bullish MACD crossover Stochastic indicates overbought conditions</t>
  </si>
  <si>
    <t>Strong bullish trend across multiple timeframes Bullish MACD crossover Stochastic indicates overbought conditions</t>
  </si>
  <si>
    <t>Strong bullish trend across multiple timeframes Bullish MACD crossover Declining volume suggests weakening trend</t>
  </si>
  <si>
    <t>Strong bearish trend across multiple timeframes Bearish MACD crossover Strong volume supporting price action</t>
  </si>
  <si>
    <t>Bullish MACD crossover Strong volume supporting price action High volatility detected</t>
  </si>
  <si>
    <t>Bullish MACD crossover Strong volume supporting price action</t>
  </si>
  <si>
    <t>Strong bullish trend across multiple timeframes Bearish MACD crossover Declining volume suggests weakening trend</t>
  </si>
  <si>
    <t>RSI indicates overbought conditions Bullish MACD crossover Declining volume suggests weakening trend</t>
  </si>
  <si>
    <t>Strong bearish trend across multiple timeframes Bullish MACD crossover Strong volume supporting price action</t>
  </si>
  <si>
    <t>Bullish MACD crossover Declining volume suggests weakening trend High volatility detected</t>
  </si>
  <si>
    <t>Strong bearish trend across multiple timeframes Bullish MACD crossover Declining volume suggests weakening trend</t>
  </si>
  <si>
    <t>RSI indicates overbought conditions Bullish MACD crossover Strong volume supporting price action</t>
  </si>
  <si>
    <t>Bullish MACD crossover Stochastic indicates overbought conditions Strong volume supporting price action</t>
  </si>
  <si>
    <t>Strong bullish trend across multiple timeframes Bearish MACD crossover Strong volume supporting price action</t>
  </si>
  <si>
    <t>Bearish MACD crossover Declining volume suggests weakening trend High volatility detected</t>
  </si>
  <si>
    <t>Bearish MACD crossover Strong volume supporting price action High volatility detected</t>
  </si>
  <si>
    <t>Strong bearish trend across multiple timeframes Bearish MACD crossover Stochastic indicates oversold conditions</t>
  </si>
  <si>
    <t>Strong bullish trend across multiple timeframes RSI indicates overbought conditions Bearish MACD crossover</t>
  </si>
  <si>
    <t>Strong bullish trend across multiple timeframes Bearish MACD crossover Stochastic indicates oversold conditions</t>
  </si>
  <si>
    <t>Strong bearish trend across multiple timeframes RSI indicates oversold conditions Bearish MACD crossover</t>
  </si>
  <si>
    <t>RSI indicates oversold conditions Bearish MACD crossover Stochastic indicates oversold conditions</t>
  </si>
  <si>
    <t>Strong bullish trend across multiple timeframes RSI indicates oversold conditions Bearish MACD crossover</t>
  </si>
  <si>
    <t>Bearish MACD crossover Stochastic indicates oversold conditions Strong volume supporting price action</t>
  </si>
  <si>
    <t>Strong bearish trend across multiple timeframes Bearish MACD crossover Declining volume suggests weakening trend</t>
  </si>
  <si>
    <t>Strong bearish trend across multiple timeframes Bullish MACD crossover Stochastic indicates overbought conditions</t>
  </si>
  <si>
    <t>Downtrend</t>
  </si>
  <si>
    <t>Sideways</t>
  </si>
  <si>
    <t>Uptrend</t>
  </si>
  <si>
    <t>GOOD</t>
  </si>
  <si>
    <t>WEAK</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</si>
</sst>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F8CECC"/>
        <bgColor indexed="64"/>
      </patternFill>
    </fill>
    <fill>
      <patternFill patternType="solid">
        <fgColor rgb="FF70AD47"/>
        <bgColor indexed="64"/>
      </patternFill>
    </fill>
    <fill>
      <patternFill patternType="solid">
        <fgColor rgb="FFC55A5A"/>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6" fillId="7" borderId="2" xfId="0" applyFont="1" applyFill="1" applyBorder="1" applyAlignment="1">
      <alignment horizontal="center"/>
    </xf>
    <xf numFmtId="0" fontId="6" fillId="8" borderId="2" xfId="0" applyFont="1" applyFill="1" applyBorder="1" applyAlignment="1">
      <alignment horizontal="center"/>
    </xf>
    <xf numFmtId="0" fontId="7" fillId="9" borderId="2" xfId="0" applyFont="1" applyFill="1" applyBorder="1" applyAlignment="1">
      <alignment horizontal="center"/>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www.sbi.co.in" TargetMode="External"/><Relationship Id="rId2" Type="http://schemas.openxmlformats.org/officeDocument/2006/relationships/hyperlink" Target="https://www.indianbank.in" TargetMode="External"/><Relationship Id="rId3" Type="http://schemas.openxmlformats.org/officeDocument/2006/relationships/hyperlink" Target="https://www.canarabank.com" TargetMode="External"/><Relationship Id="rId4" Type="http://schemas.openxmlformats.org/officeDocument/2006/relationships/hyperlink" Target="https://www.centralbankofindia.co.in" TargetMode="External"/><Relationship Id="rId5" Type="http://schemas.openxmlformats.org/officeDocument/2006/relationships/hyperlink" Target="https://www.pnbindia.in" TargetMode="External"/><Relationship Id="rId6" Type="http://schemas.openxmlformats.org/officeDocument/2006/relationships/hyperlink" Target="https://www.unionbankofindia.co.in" TargetMode="External"/><Relationship Id="rId7" Type="http://schemas.openxmlformats.org/officeDocument/2006/relationships/hyperlink" Target="https://www.jkbank.com" TargetMode="External"/><Relationship Id="rId8" Type="http://schemas.openxmlformats.org/officeDocument/2006/relationships/hyperlink" Target="https://www.bankofmaharashtra.in" TargetMode="External"/><Relationship Id="rId9" Type="http://schemas.openxmlformats.org/officeDocument/2006/relationships/hyperlink" Target="https://www.cityunionbank.com" TargetMode="External"/><Relationship Id="rId10" Type="http://schemas.openxmlformats.org/officeDocument/2006/relationships/hyperlink" Target="https://bankofindia.co.in" TargetMode="External"/><Relationship Id="rId11" Type="http://schemas.openxmlformats.org/officeDocument/2006/relationships/hyperlink" Target="https://www.nmdc.co.in" TargetMode="External"/><Relationship Id="rId12" Type="http://schemas.openxmlformats.org/officeDocument/2006/relationships/hyperlink" Target="https://www.idbibank.in" TargetMode="External"/><Relationship Id="rId13" Type="http://schemas.openxmlformats.org/officeDocument/2006/relationships/hyperlink" Target="https://www.yesbank.in" TargetMode="External"/><Relationship Id="rId14" Type="http://schemas.openxmlformats.org/officeDocument/2006/relationships/hyperlink" Target="https://www.recindia.nic.in" TargetMode="External"/><Relationship Id="rId15" Type="http://schemas.openxmlformats.org/officeDocument/2006/relationships/hyperlink" Target="https://www.bankofbaroda.in" TargetMode="External"/><Relationship Id="rId16" Type="http://schemas.openxmlformats.org/officeDocument/2006/relationships/hyperlink" Target="https://www.muthootfinance.com" TargetMode="External"/><Relationship Id="rId17" Type="http://schemas.openxmlformats.org/officeDocument/2006/relationships/hyperlink" Target="https://www.gicre.in" TargetMode="External"/><Relationship Id="rId18" Type="http://schemas.openxmlformats.org/officeDocument/2006/relationships/hyperlink" Target="https://www.kvb.co.in" TargetMode="External"/><Relationship Id="rId19" Type="http://schemas.openxmlformats.org/officeDocument/2006/relationships/hyperlink" Target="https://www.iob.in" TargetMode="External"/><Relationship Id="rId20" Type="http://schemas.openxmlformats.org/officeDocument/2006/relationships/hyperlink" Target="https://www.pfcindia.com" TargetMode="External"/><Relationship Id="rId21" Type="http://schemas.openxmlformats.org/officeDocument/2006/relationships/hyperlink" Target="https://www.axisbank.com" TargetMode="External"/><Relationship Id="rId22" Type="http://schemas.openxmlformats.org/officeDocument/2006/relationships/hyperlink" Target="https://www.icicibank.com" TargetMode="External"/><Relationship Id="rId23" Type="http://schemas.openxmlformats.org/officeDocument/2006/relationships/hyperlink" Target="https://www.ucobank.com" TargetMode="External"/><Relationship Id="rId24" Type="http://schemas.openxmlformats.org/officeDocument/2006/relationships/hyperlink" Target="https://www.hindalco.com" TargetMode="External"/><Relationship Id="rId25" Type="http://schemas.openxmlformats.org/officeDocument/2006/relationships/hyperlink" Target="https://www.industowers.com" TargetMode="External"/><Relationship Id="rId26" Type="http://schemas.openxmlformats.org/officeDocument/2006/relationships/hyperlink" Target="https://www.drreddys.com" TargetMode="External"/><Relationship Id="rId27" Type="http://schemas.openxmlformats.org/officeDocument/2006/relationships/hyperlink" Target="https://www.wipro.com" TargetMode="External"/><Relationship Id="rId28" Type="http://schemas.openxmlformats.org/officeDocument/2006/relationships/hyperlink" Target="https://www.bhil.in" TargetMode="External"/><Relationship Id="rId29" Type="http://schemas.openxmlformats.org/officeDocument/2006/relationships/hyperlink" Target="https://www.aubank.in" TargetMode="External"/><Relationship Id="rId30" Type="http://schemas.openxmlformats.org/officeDocument/2006/relationships/hyperlink" Target="https://www.oracle.com/financial-services" TargetMode="External"/><Relationship Id="rId31" Type="http://schemas.openxmlformats.org/officeDocument/2006/relationships/hyperlink" Target="https://nalcoindia.com" TargetMode="External"/><Relationship Id="rId32" Type="http://schemas.openxmlformats.org/officeDocument/2006/relationships/hyperlink" Target="https://shriramfinance.in" TargetMode="External"/><Relationship Id="rId33" Type="http://schemas.openxmlformats.org/officeDocument/2006/relationships/hyperlink" Target="https://www.federalbank.co.in" TargetMode="External"/><Relationship Id="rId34" Type="http://schemas.openxmlformats.org/officeDocument/2006/relationships/hyperlink" Target="https://www.lichousing.com" TargetMode="External"/><Relationship Id="rId35" Type="http://schemas.openxmlformats.org/officeDocument/2006/relationships/hyperlink" Target="https://www.irb.co.in" TargetMode="External"/><Relationship Id="rId36" Type="http://schemas.openxmlformats.org/officeDocument/2006/relationships/hyperlink" Target="https://irfc.co.in" TargetMode="External"/><Relationship Id="rId37" Type="http://schemas.openxmlformats.org/officeDocument/2006/relationships/hyperlink" Target="https://www.tcs.com" TargetMode="External"/><Relationship Id="rId38" Type="http://schemas.openxmlformats.org/officeDocument/2006/relationships/hyperlink" Target="https://www.kotak.com" TargetMode="External"/><Relationship Id="rId39" Type="http://schemas.openxmlformats.org/officeDocument/2006/relationships/hyperlink" Target="https://www.polycab.com" TargetMode="External"/><Relationship Id="rId40" Type="http://schemas.openxmlformats.org/officeDocument/2006/relationships/hyperlink" Target="https://www.mahindrafinance.com" TargetMode="External"/><Relationship Id="rId41" Type="http://schemas.openxmlformats.org/officeDocument/2006/relationships/hyperlink" Target="https://www.icicilombard.com" TargetMode="External"/><Relationship Id="rId42" Type="http://schemas.openxmlformats.org/officeDocument/2006/relationships/hyperlink" Target="https://www.hdfcbank.com" TargetMode="External"/><Relationship Id="rId43" Type="http://schemas.openxmlformats.org/officeDocument/2006/relationships/hyperlink" Target="https://www.licindia.in" TargetMode="External"/><Relationship Id="rId44" Type="http://schemas.openxmlformats.org/officeDocument/2006/relationships/hyperlink" Target="https://www.acclimited.com" TargetMode="External"/><Relationship Id="rId45" Type="http://schemas.openxmlformats.org/officeDocument/2006/relationships/hyperlink" Target="https://www.bandhanbank.com" TargetMode="External"/><Relationship Id="rId46" Type="http://schemas.openxmlformats.org/officeDocument/2006/relationships/hyperlink" Target="https://www.sail.co.in" TargetMode="External"/><Relationship Id="rId47" Type="http://schemas.openxmlformats.org/officeDocument/2006/relationships/hyperlink" Target="https://www.infosys.com" TargetMode="External"/><Relationship Id="rId48" Type="http://schemas.openxmlformats.org/officeDocument/2006/relationships/hyperlink" Target="https://www.persistent.com" TargetMode="External"/><Relationship Id="rId49" Type="http://schemas.openxmlformats.org/officeDocument/2006/relationships/hyperlink" Target="https://bdl-india.in" TargetMode="External"/><Relationship Id="rId50" Type="http://schemas.openxmlformats.org/officeDocument/2006/relationships/hyperlink" Target="https://www.hudco.org.in" TargetMode="External"/><Relationship Id="rId51" Type="http://schemas.openxmlformats.org/officeDocument/2006/relationships/hyperlink" Target="https://www.aboutbajajfinserv.com/finance-about-us" TargetMode="External"/><Relationship Id="rId52" Type="http://schemas.openxmlformats.org/officeDocument/2006/relationships/hyperlink" Target="https://www.ltfinance.com" TargetMode="External"/><Relationship Id="rId53" Type="http://schemas.openxmlformats.org/officeDocument/2006/relationships/hyperlink" Target="https://www.hcltech.com" TargetMode="External"/><Relationship Id="rId54" Type="http://schemas.openxmlformats.org/officeDocument/2006/relationships/hyperlink" Target="https://www.ltimindtree.com" TargetMode="External"/><Relationship Id="rId55" Type="http://schemas.openxmlformats.org/officeDocument/2006/relationships/hyperlink" Target="https://www.myvi.in" TargetMode="External"/><Relationship Id="rId56" Type="http://schemas.openxmlformats.org/officeDocument/2006/relationships/hyperlink" Target="https://www.sbilife.co.in" TargetMode="External"/><Relationship Id="rId57" Type="http://schemas.openxmlformats.org/officeDocument/2006/relationships/hyperlink" Target="https://www.hindustanpetroleum.com" TargetMode="External"/><Relationship Id="rId58" Type="http://schemas.openxmlformats.org/officeDocument/2006/relationships/hyperlink" Target="https://www.infoedge.in" TargetMode="External"/><Relationship Id="rId59" Type="http://schemas.openxmlformats.org/officeDocument/2006/relationships/hyperlink" Target="https://www.bharatpetroleum.in" TargetMode="External"/><Relationship Id="rId60" Type="http://schemas.openxmlformats.org/officeDocument/2006/relationships/hyperlink" Target="https://www.oil-india.com" TargetMode="External"/><Relationship Id="rId61" Type="http://schemas.openxmlformats.org/officeDocument/2006/relationships/hyperlink" Target="https://www.airtel.in" TargetMode="External"/><Relationship Id="rId62" Type="http://schemas.openxmlformats.org/officeDocument/2006/relationships/hyperlink" Target="https://www.iocl.com" TargetMode="External"/><Relationship Id="rId63" Type="http://schemas.openxmlformats.org/officeDocument/2006/relationships/hyperlink" Target="https://www.ujjivansfb.in" TargetMode="External"/><Relationship Id="rId64" Type="http://schemas.openxmlformats.org/officeDocument/2006/relationships/hyperlink" Target="https://www.ongcindia.com" TargetMode="External"/><Relationship Id="rId65" Type="http://schemas.openxmlformats.org/officeDocument/2006/relationships/hyperlink" Target="https://new.abb.com/indian-subcontinent" TargetMode="External"/><Relationship Id="rId66" Type="http://schemas.openxmlformats.org/officeDocument/2006/relationships/hyperlink" Target="https://www.ambujacement.com" TargetMode="External"/><Relationship Id="rId67" Type="http://schemas.openxmlformats.org/officeDocument/2006/relationships/hyperlink" Target="https://www.gailonline.com" TargetMode="External"/><Relationship Id="rId68" Type="http://schemas.openxmlformats.org/officeDocument/2006/relationships/hyperlink" Target="https://www.coalindia.in" TargetMode="External"/><Relationship Id="rId69" Type="http://schemas.openxmlformats.org/officeDocument/2006/relationships/hyperlink" Target="https://www.lupin.com" TargetMode="External"/><Relationship Id="rId70" Type="http://schemas.openxmlformats.org/officeDocument/2006/relationships/hyperlink" Target="https://www.lodhagroup.com" TargetMode="External"/><Relationship Id="rId71" Type="http://schemas.openxmlformats.org/officeDocument/2006/relationships/hyperlink" Target="https://www.divislabs.com" TargetMode="External"/><Relationship Id="rId72" Type="http://schemas.openxmlformats.org/officeDocument/2006/relationships/hyperlink" Target="https://www.motilaloswalgroup.com" TargetMode="External"/><Relationship Id="rId73" Type="http://schemas.openxmlformats.org/officeDocument/2006/relationships/hyperlink" Target="https://www.ireda.in" TargetMode="External"/><Relationship Id="rId74" Type="http://schemas.openxmlformats.org/officeDocument/2006/relationships/hyperlink" Target="https://www.hzlindia.com" TargetMode="External"/><Relationship Id="rId75" Type="http://schemas.openxmlformats.org/officeDocument/2006/relationships/hyperlink" Target="https://www.bajajfinserv.in" TargetMode="External"/><Relationship Id="rId76" Type="http://schemas.openxmlformats.org/officeDocument/2006/relationships/hyperlink" Target="https://www.vedantalimited.com" TargetMode="External"/><Relationship Id="rId77" Type="http://schemas.openxmlformats.org/officeDocument/2006/relationships/hyperlink" Target="https://www.cumminsindia.com" TargetMode="External"/><Relationship Id="rId78" Type="http://schemas.openxmlformats.org/officeDocument/2006/relationships/hyperlink" Target="https://www.powergrid.in" TargetMode="External"/><Relationship Id="rId79" Type="http://schemas.openxmlformats.org/officeDocument/2006/relationships/hyperlink" Target="https://www.ril.com" TargetMode="External"/><Relationship Id="rId80" Type="http://schemas.openxmlformats.org/officeDocument/2006/relationships/hyperlink" Target="https://www.gmraero.com" TargetMode="External"/><Relationship Id="rId81" Type="http://schemas.openxmlformats.org/officeDocument/2006/relationships/hyperlink" Target="https://www.iglonline.net" TargetMode="External"/><Relationship Id="rId82" Type="http://schemas.openxmlformats.org/officeDocument/2006/relationships/hyperlink" Target="https://www.jsw.in/energy" TargetMode="External"/><Relationship Id="rId83" Type="http://schemas.openxmlformats.org/officeDocument/2006/relationships/hyperlink" Target="https://www.itcportal.com" TargetMode="External"/><Relationship Id="rId84" Type="http://schemas.openxmlformats.org/officeDocument/2006/relationships/hyperlink" Target="https://www.marutisuzuki.com" TargetMode="External"/><Relationship Id="rId85" Type="http://schemas.openxmlformats.org/officeDocument/2006/relationships/hyperlink" Target="https://www.indusind.com" TargetMode="External"/><Relationship Id="rId86" Type="http://schemas.openxmlformats.org/officeDocument/2006/relationships/hyperlink" Target="https://hal-india.co.in" TargetMode="External"/><Relationship Id="rId87" Type="http://schemas.openxmlformats.org/officeDocument/2006/relationships/hyperlink" Target="https://www.ntpc.co.in" TargetMode="External"/><Relationship Id="rId88" Type="http://schemas.openxmlformats.org/officeDocument/2006/relationships/hyperlink" Target="https://www.bel-india.in" TargetMode="External"/><Relationship Id="rId89" Type="http://schemas.openxmlformats.org/officeDocument/2006/relationships/hyperlink" Target="https://mazagondock.in" TargetMode="External"/><Relationship Id="rId90" Type="http://schemas.openxmlformats.org/officeDocument/2006/relationships/hyperlink" Target="https://www.ihcltata.com" TargetMode="External"/><Relationship Id="rId91" Type="http://schemas.openxmlformats.org/officeDocument/2006/relationships/hyperlink" Target="https://www.bseindia.com" TargetMode="External"/><Relationship Id="rId92" Type="http://schemas.openxmlformats.org/officeDocument/2006/relationships/hyperlink" Target="https://www.alkemlabs.com" TargetMode="External"/><Relationship Id="rId93" Type="http://schemas.openxmlformats.org/officeDocument/2006/relationships/hyperlink" Target="https://www.nhpcindia.com" TargetMode="External"/><Relationship Id="rId94" Type="http://schemas.openxmlformats.org/officeDocument/2006/relationships/hyperlink" Target="https://www.adaniports.com" TargetMode="External"/><Relationship Id="rId95" Type="http://schemas.openxmlformats.org/officeDocument/2006/relationships/hyperlink" Target="https://cochinshipyard.in" TargetMode="External"/><Relationship Id="rId96" Type="http://schemas.openxmlformats.org/officeDocument/2006/relationships/hyperlink" Target="https://www.mphasis.com" TargetMode="External"/><Relationship Id="rId97" Type="http://schemas.openxmlformats.org/officeDocument/2006/relationships/hyperlink" Target="https://www.jfs.in" TargetMode="External"/><Relationship Id="rId98" Type="http://schemas.openxmlformats.org/officeDocument/2006/relationships/hyperlink" Target="https://www.hdfcfund.com" TargetMode="External"/><Relationship Id="rId99" Type="http://schemas.openxmlformats.org/officeDocument/2006/relationships/hyperlink" Target="https://zyduslife.com" TargetMode="External"/><Relationship Id="rId100" Type="http://schemas.openxmlformats.org/officeDocument/2006/relationships/hyperlink" Target="https://www.aurobindo.com" TargetMode="External"/><Relationship Id="rId101" Type="http://schemas.openxmlformats.org/officeDocument/2006/relationships/hyperlink" Target="https://www.dlf.in" TargetMode="External"/><Relationship Id="rId102" Type="http://schemas.openxmlformats.org/officeDocument/2006/relationships/hyperlink" Target="https://www.cholamandalam.com" TargetMode="External"/><Relationship Id="rId103" Type="http://schemas.openxmlformats.org/officeDocument/2006/relationships/hyperlink" Target="https://www.petronetlng.in" TargetMode="External"/><Relationship Id="rId104" Type="http://schemas.openxmlformats.org/officeDocument/2006/relationships/hyperlink" Target="https://www.grasim.com" TargetMode="External"/><Relationship Id="rId105" Type="http://schemas.openxmlformats.org/officeDocument/2006/relationships/hyperlink" Target="https://www.cipla.com" TargetMode="External"/><Relationship Id="rId106" Type="http://schemas.openxmlformats.org/officeDocument/2006/relationships/hyperlink" Target="https://www.adanigreenenergy.com" TargetMode="External"/><Relationship Id="rId107" Type="http://schemas.openxmlformats.org/officeDocument/2006/relationships/hyperlink" Target="https://www.torrentpharma.com" TargetMode="External"/><Relationship Id="rId108" Type="http://schemas.openxmlformats.org/officeDocument/2006/relationships/hyperlink" Target="https://www.maxhealthcare.in" TargetMode="External"/><Relationship Id="rId109" Type="http://schemas.openxmlformats.org/officeDocument/2006/relationships/hyperlink" Target="https://www.mahindra.com" TargetMode="External"/><Relationship Id="rId110" Type="http://schemas.openxmlformats.org/officeDocument/2006/relationships/hyperlink" Target="https://www.solargroup.com" TargetMode="External"/><Relationship Id="rId111" Type="http://schemas.openxmlformats.org/officeDocument/2006/relationships/hyperlink" Target="https://www.hdfclife.com" TargetMode="External"/><Relationship Id="rId112" Type="http://schemas.openxmlformats.org/officeDocument/2006/relationships/hyperlink" Target="https://www.ashokleyland.com" TargetMode="External"/><Relationship Id="rId113" Type="http://schemas.openxmlformats.org/officeDocument/2006/relationships/hyperlink" Target="https://www.escortskubota.com" TargetMode="External"/><Relationship Id="rId114" Type="http://schemas.openxmlformats.org/officeDocument/2006/relationships/hyperlink" Target="https://www.tatamotors.com" TargetMode="External"/><Relationship Id="rId115" Type="http://schemas.openxmlformats.org/officeDocument/2006/relationships/hyperlink" Target="https://www.heromotocorp.com" TargetMode="External"/><Relationship Id="rId116" Type="http://schemas.openxmlformats.org/officeDocument/2006/relationships/hyperlink" Target="https://www.adityabirlacapital.com" TargetMode="External"/><Relationship Id="rId117" Type="http://schemas.openxmlformats.org/officeDocument/2006/relationships/hyperlink" Target="https://www.prestigeconstructions.com" TargetMode="External"/><Relationship Id="rId118" Type="http://schemas.openxmlformats.org/officeDocument/2006/relationships/hyperlink" Target="https://www.iciciprulife.com" TargetMode="External"/><Relationship Id="rId119" Type="http://schemas.openxmlformats.org/officeDocument/2006/relationships/hyperlink" Target="https://www.bosch.in" TargetMode="External"/><Relationship Id="rId120" Type="http://schemas.openxmlformats.org/officeDocument/2006/relationships/hyperlink" Target="https://www.idfcfirstbank.com" TargetMode="External"/><Relationship Id="rId121" Type="http://schemas.openxmlformats.org/officeDocument/2006/relationships/hyperlink" Target="https://www.swiggy.com" TargetMode="External"/><Relationship Id="rId122" Type="http://schemas.openxmlformats.org/officeDocument/2006/relationships/hyperlink" Target="https://www.bajajhousingfinance.in" TargetMode="External"/><Relationship Id="rId123" Type="http://schemas.openxmlformats.org/officeDocument/2006/relationships/hyperlink" Target="https://www.jindalsteel.com" TargetMode="External"/><Relationship Id="rId124" Type="http://schemas.openxmlformats.org/officeDocument/2006/relationships/hyperlink" Target="https://www.ngel.in" TargetMode="External"/><Relationship Id="rId125" Type="http://schemas.openxmlformats.org/officeDocument/2006/relationships/hyperlink" Target="https://www.tataconsumer.com" TargetMode="External"/><Relationship Id="rId126" Type="http://schemas.openxmlformats.org/officeDocument/2006/relationships/hyperlink" Target="https://www.larsentoubro.com" TargetMode="External"/><Relationship Id="rId127" Type="http://schemas.openxmlformats.org/officeDocument/2006/relationships/hyperlink" Target="https://www.ultratechcement.com" TargetMode="External"/><Relationship Id="rId128" Type="http://schemas.openxmlformats.org/officeDocument/2006/relationships/hyperlink" Target="https://www.dixoninfo.com" TargetMode="External"/><Relationship Id="rId129" Type="http://schemas.openxmlformats.org/officeDocument/2006/relationships/hyperlink" Target="https://www.tvsmotor.com" TargetMode="External"/><Relationship Id="rId130" Type="http://schemas.openxmlformats.org/officeDocument/2006/relationships/hyperlink" Target="https://www.adanienergysolutions.com" TargetMode="External"/><Relationship Id="rId131" Type="http://schemas.openxmlformats.org/officeDocument/2006/relationships/hyperlink" Target="https://www.cgglobal.com" TargetMode="External"/><Relationship Id="rId132" Type="http://schemas.openxmlformats.org/officeDocument/2006/relationships/hyperlink" Target="https://waaree.com" TargetMode="External"/><Relationship Id="rId133" Type="http://schemas.openxmlformats.org/officeDocument/2006/relationships/hyperlink" Target="https://www.varunbeverages.com" TargetMode="External"/><Relationship Id="rId134" Type="http://schemas.openxmlformats.org/officeDocument/2006/relationships/hyperlink" Target="https://www.jswsteel.in" TargetMode="External"/><Relationship Id="rId135" Type="http://schemas.openxmlformats.org/officeDocument/2006/relationships/hyperlink" Target="https://www.apollohospitals.com" TargetMode="External"/><Relationship Id="rId136" Type="http://schemas.openxmlformats.org/officeDocument/2006/relationships/hyperlink" Target="https://www.bhartihexacom.in" TargetMode="External"/><Relationship Id="rId137" Type="http://schemas.openxmlformats.org/officeDocument/2006/relationships/hyperlink" Target="https://www.titancompany.in" TargetMode="External"/><Relationship Id="rId138" Type="http://schemas.openxmlformats.org/officeDocument/2006/relationships/hyperlink" Target="https://www.thephoenixmills.com" TargetMode="External"/><Relationship Id="rId139" Type="http://schemas.openxmlformats.org/officeDocument/2006/relationships/hyperlink" Target="https://www.pidilite.com" TargetMode="External"/><Relationship Id="rId140" Type="http://schemas.openxmlformats.org/officeDocument/2006/relationships/hyperlink" Target="https://www.exideindustries.com" TargetMode="External"/><Relationship Id="rId141" Type="http://schemas.openxmlformats.org/officeDocument/2006/relationships/hyperlink" Target="https://www.adanigas.com" TargetMode="External"/><Relationship Id="rId142" Type="http://schemas.openxmlformats.org/officeDocument/2006/relationships/hyperlink" Target="https://www.tatapower.com" TargetMode="External"/><Relationship Id="rId143" Type="http://schemas.openxmlformats.org/officeDocument/2006/relationships/hyperlink" Target="https://www.coforge.com" TargetMode="External"/><Relationship Id="rId144" Type="http://schemas.openxmlformats.org/officeDocument/2006/relationships/hyperlink" Target="https://www.mrftyres.com" TargetMode="External"/><Relationship Id="rId145" Type="http://schemas.openxmlformats.org/officeDocument/2006/relationships/hyperlink" Target="https://www.srf.com" TargetMode="External"/><Relationship Id="rId146" Type="http://schemas.openxmlformats.org/officeDocument/2006/relationships/hyperlink" Target="https://www.tatasteel.com" TargetMode="External"/><Relationship Id="rId147" Type="http://schemas.openxmlformats.org/officeDocument/2006/relationships/hyperlink" Target="https://www.bajajauto.com" TargetMode="External"/><Relationship Id="rId148" Type="http://schemas.openxmlformats.org/officeDocument/2006/relationships/hyperlink" Target="https://www.suzlon.com" TargetMode="External"/><Relationship Id="rId149" Type="http://schemas.openxmlformats.org/officeDocument/2006/relationships/hyperlink" Target="https://www.kalyanjewellers.net" TargetMode="External"/><Relationship Id="rId150" Type="http://schemas.openxmlformats.org/officeDocument/2006/relationships/hyperlink" Target="https://www.aboutvishal.com" TargetMode="External"/><Relationship Id="rId151" Type="http://schemas.openxmlformats.org/officeDocument/2006/relationships/hyperlink" Target="https://www.torrentpower.com" TargetMode="External"/><Relationship Id="rId152" Type="http://schemas.openxmlformats.org/officeDocument/2006/relationships/hyperlink" Target="https://www.biocon.com" TargetMode="External"/><Relationship Id="rId153" Type="http://schemas.openxmlformats.org/officeDocument/2006/relationships/hyperlink" Target="https://marico.com" TargetMode="External"/><Relationship Id="rId154" Type="http://schemas.openxmlformats.org/officeDocument/2006/relationships/hyperlink" Target="https://www.motherson.com" TargetMode="External"/><Relationship Id="rId155" Type="http://schemas.openxmlformats.org/officeDocument/2006/relationships/hyperlink" Target="https://www.mankindpharma.com" TargetMode="External"/><Relationship Id="rId156" Type="http://schemas.openxmlformats.org/officeDocument/2006/relationships/hyperlink" Target="https://www.sjvn.nic.in" TargetMode="External"/><Relationship Id="rId157" Type="http://schemas.openxmlformats.org/officeDocument/2006/relationships/hyperlink" Target="https://www.pbfintech.in" TargetMode="External"/><Relationship Id="rId158" Type="http://schemas.openxmlformats.org/officeDocument/2006/relationships/hyperlink" Target="https://www.nykaa.com" TargetMode="External"/><Relationship Id="rId159" Type="http://schemas.openxmlformats.org/officeDocument/2006/relationships/hyperlink" Target="https://www.sbicard.com" TargetMode="External"/><Relationship Id="rId160" Type="http://schemas.openxmlformats.org/officeDocument/2006/relationships/hyperlink" Target="https://www.kpit.com" TargetMode="External"/><Relationship Id="rId161" Type="http://schemas.openxmlformats.org/officeDocument/2006/relationships/hyperlink" Target="https://www.eternal.com" TargetMode="External"/><Relationship Id="rId162" Type="http://schemas.openxmlformats.org/officeDocument/2006/relationships/hyperlink" Target="https://www.diageoindia.com" TargetMode="External"/><Relationship Id="rId163" Type="http://schemas.openxmlformats.org/officeDocument/2006/relationships/hyperlink" Target="https://eicher.in" TargetMode="External"/><Relationship Id="rId164" Type="http://schemas.openxmlformats.org/officeDocument/2006/relationships/hyperlink" Target="https://www.techmahindra.com" TargetMode="External"/><Relationship Id="rId165" Type="http://schemas.openxmlformats.org/officeDocument/2006/relationships/hyperlink" Target="https://www.apollotyres.com" TargetMode="External"/><Relationship Id="rId166" Type="http://schemas.openxmlformats.org/officeDocument/2006/relationships/hyperlink" Target="https://www.tiindia.com" TargetMode="External"/><Relationship Id="rId167" Type="http://schemas.openxmlformats.org/officeDocument/2006/relationships/hyperlink" Target="https://www.bharatforge.com" TargetMode="External"/><Relationship Id="rId168" Type="http://schemas.openxmlformats.org/officeDocument/2006/relationships/hyperlink" Target="https://www.upl-ltd.com" TargetMode="External"/><Relationship Id="rId169" Type="http://schemas.openxmlformats.org/officeDocument/2006/relationships/hyperlink" Target="https://www.hyundai.com/in" TargetMode="External"/><Relationship Id="rId170" Type="http://schemas.openxmlformats.org/officeDocument/2006/relationships/hyperlink" Target="https://www.hul.co.in" TargetMode="External"/><Relationship Id="rId171" Type="http://schemas.openxmlformats.org/officeDocument/2006/relationships/hyperlink" Target="https://www.patanjalifoods.com" TargetMode="External"/><Relationship Id="rId172" Type="http://schemas.openxmlformats.org/officeDocument/2006/relationships/hyperlink" Target="https://www.premierenergies.com" TargetMode="External"/><Relationship Id="rId173" Type="http://schemas.openxmlformats.org/officeDocument/2006/relationships/hyperlink" Target="https://www.oberoirealty.com" TargetMode="External"/><Relationship Id="rId174" Type="http://schemas.openxmlformats.org/officeDocument/2006/relationships/hyperlink" Target="https://www.irctc.com" TargetMode="External"/><Relationship Id="rId175" Type="http://schemas.openxmlformats.org/officeDocument/2006/relationships/hyperlink" Target="https://www.paytm.com" TargetMode="External"/><Relationship Id="rId176" Type="http://schemas.openxmlformats.org/officeDocument/2006/relationships/hyperlink" Target="https://www.adanienterprises.com" TargetMode="External"/><Relationship Id="rId177" Type="http://schemas.openxmlformats.org/officeDocument/2006/relationships/hyperlink" Target="https://www.tatatechnologies.com" TargetMode="External"/><Relationship Id="rId178" Type="http://schemas.openxmlformats.org/officeDocument/2006/relationships/hyperlink" Target="https://www.jubilantfoodworks.com" TargetMode="External"/><Relationship Id="rId179" Type="http://schemas.openxmlformats.org/officeDocument/2006/relationships/hyperlink" Target="https://www.bhel.com" TargetMode="External"/><Relationship Id="rId180" Type="http://schemas.openxmlformats.org/officeDocument/2006/relationships/hyperlink" Target="https://www.godrejcp.com" TargetMode="External"/><Relationship Id="rId181" Type="http://schemas.openxmlformats.org/officeDocument/2006/relationships/hyperlink" Target="https://www.nestle.in" TargetMode="External"/><Relationship Id="rId182" Type="http://schemas.openxmlformats.org/officeDocument/2006/relationships/hyperlink" Target="https://concorindia.co.in" TargetMode="External"/><Relationship Id="rId183" Type="http://schemas.openxmlformats.org/officeDocument/2006/relationships/hyperlink" Target="https://www.shreecement.com" TargetMode="External"/><Relationship Id="rId184" Type="http://schemas.openxmlformats.org/officeDocument/2006/relationships/hyperlink" Target="https://www.abfrl.com" TargetMode="External"/><Relationship Id="rId185" Type="http://schemas.openxmlformats.org/officeDocument/2006/relationships/hyperlink" Target="https://www.adanipower.com" TargetMode="External"/><Relationship Id="rId186" Type="http://schemas.openxmlformats.org/officeDocument/2006/relationships/hyperlink" Target="https://www.dabur.com" TargetMode="External"/><Relationship Id="rId187" Type="http://schemas.openxmlformats.org/officeDocument/2006/relationships/hyperlink" Target="https://britannia.co.in" TargetMode="External"/><Relationship Id="rId188" Type="http://schemas.openxmlformats.org/officeDocument/2006/relationships/hyperlink" Target="https://www.aplapollo.com" TargetMode="External"/><Relationship Id="rId189" Type="http://schemas.openxmlformats.org/officeDocument/2006/relationships/hyperlink" Target="https://www.godrejproperties.com" TargetMode="External"/><Relationship Id="rId190" Type="http://schemas.openxmlformats.org/officeDocument/2006/relationships/hyperlink" Target="https://rvnl.org" TargetMode="External"/><Relationship Id="rId191" Type="http://schemas.openxmlformats.org/officeDocument/2006/relationships/hyperlink" Target="https://trentlimited.com" TargetMode="External"/><Relationship Id="rId192" Type="http://schemas.openxmlformats.org/officeDocument/2006/relationships/hyperlink" Target="https://www.tatacommunications.com" TargetMode="External"/><Relationship Id="rId193" Type="http://schemas.openxmlformats.org/officeDocument/2006/relationships/hyperlink" Target="https://www.jockey.in" TargetMode="External"/><Relationship Id="rId194" Type="http://schemas.openxmlformats.org/officeDocument/2006/relationships/hyperlink" Target="https://www.siemens.com/in/en.html" TargetMode="External"/><Relationship Id="rId195" Type="http://schemas.openxmlformats.org/officeDocument/2006/relationships/hyperlink" Target="https://sunpharma.com" TargetMode="External"/><Relationship Id="rId196" Type="http://schemas.openxmlformats.org/officeDocument/2006/relationships/hyperlink" Target="https://www.dmartindia.com" TargetMode="External"/><Relationship Id="rId197" Type="http://schemas.openxmlformats.org/officeDocument/2006/relationships/hyperlink" Target="https://www.goindigo.in" TargetMode="External"/><Relationship Id="rId198" Type="http://schemas.openxmlformats.org/officeDocument/2006/relationships/hyperlink" Target="https://www.havells.com" TargetMode="External"/><Relationship Id="rId199" Type="http://schemas.openxmlformats.org/officeDocument/2006/relationships/hyperlink" Target="https://www.asianpaints.com" TargetMode="External"/><Relationship Id="rId200" Type="http://schemas.openxmlformats.org/officeDocument/2006/relationships/hyperlink" Target="https://www.voltas.com" TargetMode="External"/><Relationship Id="rId201" Type="http://schemas.openxmlformats.org/officeDocument/2006/relationships/hyperlink" Target="https://astralltd.com" TargetMode="External"/><Relationship Id="rId202" Type="http://schemas.openxmlformats.org/officeDocument/2006/relationships/hyperlink" Target="https://www.olaelectric.com" TargetMode="External"/><Relationship Id="rId203" Type="http://schemas.openxmlformats.org/officeDocument/2006/relationships/hyperlink" Target="https://www.tataelxsi.com" TargetMode="External"/><Relationship Id="rId204" Type="http://schemas.openxmlformats.org/officeDocument/2006/relationships/hyperlink" Target="https://glenmarkpharma.com" TargetMode="External"/><Relationship Id="rId205" Type="http://schemas.openxmlformats.org/officeDocument/2006/relationships/hyperlink" Target="https://www.piindustries.com" TargetMode="External"/><Relationship Id="rId206" Type="http://schemas.openxmlformats.org/officeDocument/2006/relationships/hyperlink" Target="https://www.colgatepalmolive.co.in" TargetMode="External"/><Relationship Id="rId207" Type="http://schemas.openxmlformats.org/officeDocument/2006/relationships/hyperlink" Target="https://www.sonacomstar.com" TargetMode="External"/><Relationship Id="rId208" Type="http://schemas.openxmlformats.org/officeDocument/2006/relationships/hyperlink" Target="https://www.supreme.co.in" TargetMode="External"/><Relationship Id="rId209" Type="http://schemas.openxmlformats.org/officeDocument/2006/relationships/hyperlink" Target="https://www.maxfinancialservices.com" TargetMode="External"/></Relationships>
</file>

<file path=xl/worksheets/sheet1.xml><?xml version="1.0" encoding="utf-8"?>
<worksheet xmlns="http://schemas.openxmlformats.org/spreadsheetml/2006/main" xmlns:r="http://schemas.openxmlformats.org/officeDocument/2006/relationships">
  <dimension ref="A1:H42"/>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40</v>
      </c>
      <c r="G5" s="5" t="s">
        <v>5</v>
      </c>
    </row>
    <row r="6" spans="1:8">
      <c r="A6" s="3" t="s">
        <v>6</v>
      </c>
      <c r="B6" s="6">
        <v>53.88998703214182</v>
      </c>
      <c r="E6" s="3" t="s">
        <v>7</v>
      </c>
      <c r="F6" s="4">
        <v>63</v>
      </c>
      <c r="G6" s="5" t="s">
        <v>8</v>
      </c>
    </row>
    <row r="7" spans="1:8">
      <c r="A7" s="3" t="s">
        <v>9</v>
      </c>
      <c r="B7" s="4">
        <v>50</v>
      </c>
      <c r="C7" s="5" t="s">
        <v>10</v>
      </c>
      <c r="E7" s="3" t="s">
        <v>11</v>
      </c>
      <c r="F7" s="4">
        <v>45</v>
      </c>
      <c r="G7" s="5" t="s">
        <v>12</v>
      </c>
    </row>
    <row r="10" spans="1:8">
      <c r="A10" s="2" t="s">
        <v>13</v>
      </c>
      <c r="B10" s="2"/>
      <c r="C10" s="2"/>
      <c r="E10" s="2" t="s">
        <v>14</v>
      </c>
      <c r="F10" s="2"/>
      <c r="G10" s="2"/>
    </row>
    <row r="11" spans="1:8">
      <c r="A11" s="3" t="s">
        <v>15</v>
      </c>
      <c r="B11" s="4">
        <v>1</v>
      </c>
      <c r="C11" s="5" t="s">
        <v>16</v>
      </c>
      <c r="E11" s="3" t="s">
        <v>17</v>
      </c>
      <c r="F11" s="7">
        <v>0</v>
      </c>
    </row>
    <row r="12" spans="1:8">
      <c r="A12" s="3" t="s">
        <v>18</v>
      </c>
      <c r="B12" s="4">
        <v>0</v>
      </c>
      <c r="C12" s="5" t="s">
        <v>19</v>
      </c>
      <c r="E12" s="3" t="s">
        <v>20</v>
      </c>
      <c r="F12" s="7">
        <v>0</v>
      </c>
    </row>
    <row r="13" spans="1:8">
      <c r="A13" s="3" t="s">
        <v>21</v>
      </c>
      <c r="B13" s="4">
        <v>115</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93.66329965995338</v>
      </c>
      <c r="E19" s="7">
        <v>872.8</v>
      </c>
      <c r="F19" s="8" t="s">
        <v>35</v>
      </c>
      <c r="G19" s="8" t="s">
        <v>36</v>
      </c>
      <c r="H19" s="8" t="s">
        <v>37</v>
      </c>
    </row>
    <row r="20" spans="1:8">
      <c r="A20" s="8">
        <v>2</v>
      </c>
      <c r="B20" s="8" t="s">
        <v>38</v>
      </c>
      <c r="C20" s="8" t="s">
        <v>39</v>
      </c>
      <c r="D20" s="6">
        <v>93.81361523074145</v>
      </c>
      <c r="E20" s="7">
        <v>696.9</v>
      </c>
      <c r="F20" s="8" t="s">
        <v>35</v>
      </c>
      <c r="G20" s="8" t="s">
        <v>40</v>
      </c>
      <c r="H20" s="8" t="s">
        <v>37</v>
      </c>
    </row>
    <row r="21" spans="1:8">
      <c r="A21" s="8">
        <v>3</v>
      </c>
      <c r="B21" s="8" t="s">
        <v>41</v>
      </c>
      <c r="C21" s="8" t="s">
        <v>42</v>
      </c>
      <c r="D21" s="6">
        <v>93.42313992446489</v>
      </c>
      <c r="E21" s="7">
        <v>121.75</v>
      </c>
      <c r="F21" s="8" t="s">
        <v>35</v>
      </c>
      <c r="G21" s="8" t="s">
        <v>40</v>
      </c>
      <c r="H21" s="8" t="s">
        <v>37</v>
      </c>
    </row>
    <row r="22" spans="1:8">
      <c r="A22" s="8">
        <v>4</v>
      </c>
      <c r="B22" s="8" t="s">
        <v>43</v>
      </c>
      <c r="C22" s="8" t="s">
        <v>44</v>
      </c>
      <c r="D22" s="6">
        <v>93.51507245140212</v>
      </c>
      <c r="E22" s="7">
        <v>37.99</v>
      </c>
      <c r="F22" s="8" t="s">
        <v>35</v>
      </c>
      <c r="G22" s="8" t="s">
        <v>40</v>
      </c>
      <c r="H22" s="8" t="s">
        <v>37</v>
      </c>
    </row>
    <row r="23" spans="1:8">
      <c r="A23" s="8">
        <v>5</v>
      </c>
      <c r="B23" s="8" t="s">
        <v>45</v>
      </c>
      <c r="C23" s="8" t="s">
        <v>46</v>
      </c>
      <c r="D23" s="6">
        <v>91.79200218627665</v>
      </c>
      <c r="E23" s="7">
        <v>113.62</v>
      </c>
      <c r="F23" s="8" t="s">
        <v>35</v>
      </c>
      <c r="G23" s="8" t="s">
        <v>40</v>
      </c>
      <c r="H23" s="8" t="s">
        <v>37</v>
      </c>
    </row>
    <row r="24" spans="1:8">
      <c r="A24" s="8">
        <v>6</v>
      </c>
      <c r="B24" s="8" t="s">
        <v>47</v>
      </c>
      <c r="C24" s="8" t="s">
        <v>48</v>
      </c>
      <c r="D24" s="6">
        <v>91.95105573098866</v>
      </c>
      <c r="E24" s="7">
        <v>140.84</v>
      </c>
      <c r="F24" s="8" t="s">
        <v>35</v>
      </c>
      <c r="G24" s="8" t="s">
        <v>40</v>
      </c>
      <c r="H24" s="8" t="s">
        <v>37</v>
      </c>
    </row>
    <row r="25" spans="1:8">
      <c r="A25" s="8">
        <v>7</v>
      </c>
      <c r="B25" s="8" t="s">
        <v>49</v>
      </c>
      <c r="C25" s="8" t="s">
        <v>50</v>
      </c>
      <c r="D25" s="6">
        <v>92.10147329746471</v>
      </c>
      <c r="E25" s="7">
        <v>105.17</v>
      </c>
      <c r="F25" s="8" t="s">
        <v>35</v>
      </c>
      <c r="G25" s="8" t="s">
        <v>51</v>
      </c>
      <c r="H25" s="8" t="s">
        <v>37</v>
      </c>
    </row>
    <row r="26" spans="1:8">
      <c r="A26" s="8">
        <v>8</v>
      </c>
      <c r="B26" s="8" t="s">
        <v>52</v>
      </c>
      <c r="C26" s="8" t="s">
        <v>53</v>
      </c>
      <c r="D26" s="6">
        <v>91.55909538247124</v>
      </c>
      <c r="E26" s="7">
        <v>57.19</v>
      </c>
      <c r="F26" s="8" t="s">
        <v>35</v>
      </c>
      <c r="G26" s="8" t="s">
        <v>40</v>
      </c>
      <c r="H26" s="8" t="s">
        <v>37</v>
      </c>
    </row>
    <row r="27" spans="1:8">
      <c r="A27" s="8">
        <v>9</v>
      </c>
      <c r="B27" s="8" t="s">
        <v>54</v>
      </c>
      <c r="C27" s="8" t="s">
        <v>55</v>
      </c>
      <c r="D27" s="6">
        <v>87.37699152977227</v>
      </c>
      <c r="E27" s="7">
        <v>205.37</v>
      </c>
      <c r="F27" s="8" t="s">
        <v>35</v>
      </c>
      <c r="G27" s="8" t="s">
        <v>40</v>
      </c>
      <c r="H27" s="8" t="s">
        <v>37</v>
      </c>
    </row>
    <row r="28" spans="1:8">
      <c r="A28" s="8">
        <v>10</v>
      </c>
      <c r="B28" s="8" t="s">
        <v>56</v>
      </c>
      <c r="C28" s="8" t="s">
        <v>57</v>
      </c>
      <c r="D28" s="6">
        <v>85.75068168978061</v>
      </c>
      <c r="E28" s="7">
        <v>121.35</v>
      </c>
      <c r="F28" s="8" t="s">
        <v>35</v>
      </c>
      <c r="G28" s="8" t="s">
        <v>40</v>
      </c>
      <c r="H28" s="8" t="s">
        <v>37</v>
      </c>
    </row>
    <row r="30" spans="1:8">
      <c r="A30" s="2" t="s">
        <v>58</v>
      </c>
      <c r="B30" s="2"/>
      <c r="C30" s="2"/>
      <c r="D30" s="2"/>
    </row>
    <row r="32" spans="1:8">
      <c r="A32" s="3" t="s">
        <v>32</v>
      </c>
      <c r="B32" s="3" t="s">
        <v>59</v>
      </c>
      <c r="C32" s="3" t="s">
        <v>60</v>
      </c>
    </row>
    <row r="33" spans="1:3">
      <c r="A33" s="8" t="s">
        <v>37</v>
      </c>
      <c r="B33" s="8">
        <v>55</v>
      </c>
      <c r="C33" s="5" t="s">
        <v>61</v>
      </c>
    </row>
    <row r="34" spans="1:3">
      <c r="A34" s="8" t="s">
        <v>62</v>
      </c>
      <c r="B34" s="8">
        <v>28</v>
      </c>
      <c r="C34" s="5" t="s">
        <v>63</v>
      </c>
    </row>
    <row r="35" spans="1:3">
      <c r="A35" s="8" t="s">
        <v>64</v>
      </c>
      <c r="B35" s="8">
        <v>27</v>
      </c>
      <c r="C35" s="5" t="s">
        <v>65</v>
      </c>
    </row>
    <row r="36" spans="1:3">
      <c r="A36" s="8" t="s">
        <v>66</v>
      </c>
      <c r="B36" s="8">
        <v>20</v>
      </c>
      <c r="C36" s="5" t="s">
        <v>67</v>
      </c>
    </row>
    <row r="37" spans="1:3">
      <c r="A37" s="8" t="s">
        <v>68</v>
      </c>
      <c r="B37" s="8">
        <v>17</v>
      </c>
      <c r="C37" s="5" t="s">
        <v>69</v>
      </c>
    </row>
    <row r="38" spans="1:3">
      <c r="A38" s="8" t="s">
        <v>70</v>
      </c>
      <c r="B38" s="8">
        <v>14</v>
      </c>
      <c r="C38" s="5" t="s">
        <v>71</v>
      </c>
    </row>
    <row r="39" spans="1:3">
      <c r="A39" s="8" t="s">
        <v>72</v>
      </c>
      <c r="B39" s="8">
        <v>14</v>
      </c>
      <c r="C39" s="5" t="s">
        <v>71</v>
      </c>
    </row>
    <row r="40" spans="1:3">
      <c r="A40" s="8" t="s">
        <v>73</v>
      </c>
      <c r="B40" s="8">
        <v>13</v>
      </c>
      <c r="C40" s="5" t="s">
        <v>74</v>
      </c>
    </row>
    <row r="41" spans="1:3">
      <c r="A41" s="8" t="s">
        <v>75</v>
      </c>
      <c r="B41" s="8">
        <v>9</v>
      </c>
      <c r="C41" s="5" t="s">
        <v>76</v>
      </c>
    </row>
    <row r="42" spans="1:3">
      <c r="A42" s="8" t="s">
        <v>77</v>
      </c>
      <c r="B42" s="8">
        <v>6</v>
      </c>
      <c r="C42" s="5" t="s">
        <v>78</v>
      </c>
    </row>
  </sheetData>
  <mergeCells count="7">
    <mergeCell ref="A1:H2"/>
    <mergeCell ref="A4:C4"/>
    <mergeCell ref="E4:G4"/>
    <mergeCell ref="A10:C10"/>
    <mergeCell ref="E10:G10"/>
    <mergeCell ref="A16:H16"/>
    <mergeCell ref="A30:D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1.7109375" customWidth="1"/>
    <col min="2" max="2" width="32.7109375" customWidth="1"/>
    <col min="3" max="3" width="20.7109375" customWidth="1"/>
    <col min="4" max="4" width="26.7109375" customWidth="1"/>
    <col min="5" max="5" width="22.7109375" customWidth="1"/>
    <col min="6" max="6" width="21.7109375" customWidth="1"/>
    <col min="7" max="7" width="15.7109375" customWidth="1"/>
    <col min="8" max="8" width="28.7109375" customWidth="1"/>
    <col min="9" max="9" width="15.7109375" customWidth="1"/>
  </cols>
  <sheetData>
    <row r="1" spans="1:9" x14ac:dyDescent="0.25">
      <c r="A1" s="9" t="s">
        <v>79</v>
      </c>
      <c r="B1" s="9" t="s">
        <v>80</v>
      </c>
      <c r="C1" s="9" t="s">
        <v>81</v>
      </c>
      <c r="D1" s="9" t="s">
        <v>82</v>
      </c>
      <c r="E1" s="9" t="s">
        <v>83</v>
      </c>
      <c r="F1" s="9" t="s">
        <v>84</v>
      </c>
      <c r="G1" s="9" t="s">
        <v>85</v>
      </c>
      <c r="H1" s="9" t="s">
        <v>86</v>
      </c>
      <c r="I1" s="9" t="s">
        <v>87</v>
      </c>
    </row>
    <row r="2" spans="1:9" x14ac:dyDescent="0.25">
      <c r="A2" t="s">
        <v>33</v>
      </c>
      <c r="B2" t="s">
        <v>34</v>
      </c>
      <c r="C2" t="s">
        <v>37</v>
      </c>
      <c r="D2">
        <v>93.66329965995338</v>
      </c>
      <c r="E2">
        <v>95.09999999999999</v>
      </c>
      <c r="F2">
        <v>92.8</v>
      </c>
      <c r="G2" t="s">
        <v>36</v>
      </c>
      <c r="H2" s="10" t="s">
        <v>35</v>
      </c>
      <c r="I2">
        <v>872.8</v>
      </c>
    </row>
    <row r="3" spans="1:9" x14ac:dyDescent="0.25">
      <c r="A3" t="s">
        <v>38</v>
      </c>
      <c r="B3" t="s">
        <v>39</v>
      </c>
      <c r="C3" t="s">
        <v>37</v>
      </c>
      <c r="D3">
        <v>93.81361523074145</v>
      </c>
      <c r="E3">
        <v>100</v>
      </c>
      <c r="F3">
        <v>92.5</v>
      </c>
      <c r="G3" s="11" t="s">
        <v>40</v>
      </c>
      <c r="H3" s="10" t="s">
        <v>35</v>
      </c>
      <c r="I3">
        <v>696.9</v>
      </c>
    </row>
    <row r="4" spans="1:9" x14ac:dyDescent="0.25">
      <c r="A4" t="s">
        <v>41</v>
      </c>
      <c r="B4" t="s">
        <v>42</v>
      </c>
      <c r="C4" t="s">
        <v>37</v>
      </c>
      <c r="D4">
        <v>93.42313992446489</v>
      </c>
      <c r="E4">
        <v>99.8</v>
      </c>
      <c r="F4">
        <v>92</v>
      </c>
      <c r="G4" s="11" t="s">
        <v>40</v>
      </c>
      <c r="H4" s="10" t="s">
        <v>35</v>
      </c>
      <c r="I4">
        <v>121.75</v>
      </c>
    </row>
    <row r="5" spans="1:9" x14ac:dyDescent="0.25">
      <c r="A5" t="s">
        <v>43</v>
      </c>
      <c r="B5" t="s">
        <v>44</v>
      </c>
      <c r="C5" t="s">
        <v>37</v>
      </c>
      <c r="D5">
        <v>93.51507245140212</v>
      </c>
      <c r="E5">
        <v>100</v>
      </c>
      <c r="F5">
        <v>91.90000000000001</v>
      </c>
      <c r="G5" s="11" t="s">
        <v>40</v>
      </c>
      <c r="H5" s="10" t="s">
        <v>35</v>
      </c>
      <c r="I5">
        <v>37.99</v>
      </c>
    </row>
    <row r="6" spans="1:9" x14ac:dyDescent="0.25">
      <c r="A6" t="s">
        <v>45</v>
      </c>
      <c r="B6" t="s">
        <v>46</v>
      </c>
      <c r="C6" t="s">
        <v>37</v>
      </c>
      <c r="D6">
        <v>91.79200218627665</v>
      </c>
      <c r="E6">
        <v>100</v>
      </c>
      <c r="F6">
        <v>90.5</v>
      </c>
      <c r="G6" s="11" t="s">
        <v>40</v>
      </c>
      <c r="H6" s="10" t="s">
        <v>35</v>
      </c>
      <c r="I6">
        <v>113.62</v>
      </c>
    </row>
    <row r="7" spans="1:9" x14ac:dyDescent="0.25">
      <c r="A7" t="s">
        <v>47</v>
      </c>
      <c r="B7" t="s">
        <v>48</v>
      </c>
      <c r="C7" t="s">
        <v>37</v>
      </c>
      <c r="D7">
        <v>91.95105573098866</v>
      </c>
      <c r="E7">
        <v>100</v>
      </c>
      <c r="F7">
        <v>90.3</v>
      </c>
      <c r="G7" s="11" t="s">
        <v>40</v>
      </c>
      <c r="H7" s="10" t="s">
        <v>35</v>
      </c>
      <c r="I7">
        <v>140.84</v>
      </c>
    </row>
    <row r="8" spans="1:9" x14ac:dyDescent="0.25">
      <c r="A8" t="s">
        <v>49</v>
      </c>
      <c r="B8" t="s">
        <v>50</v>
      </c>
      <c r="C8" t="s">
        <v>37</v>
      </c>
      <c r="D8">
        <v>92.10147329746471</v>
      </c>
      <c r="E8">
        <v>100</v>
      </c>
      <c r="F8">
        <v>90.2</v>
      </c>
      <c r="G8" t="s">
        <v>51</v>
      </c>
      <c r="H8" s="10" t="s">
        <v>35</v>
      </c>
      <c r="I8">
        <v>105.17</v>
      </c>
    </row>
    <row r="9" spans="1:9" x14ac:dyDescent="0.25">
      <c r="A9" t="s">
        <v>52</v>
      </c>
      <c r="B9" t="s">
        <v>53</v>
      </c>
      <c r="C9" t="s">
        <v>37</v>
      </c>
      <c r="D9">
        <v>91.55909538247124</v>
      </c>
      <c r="E9">
        <v>100</v>
      </c>
      <c r="F9">
        <v>90</v>
      </c>
      <c r="G9" s="11" t="s">
        <v>40</v>
      </c>
      <c r="H9" s="10" t="s">
        <v>35</v>
      </c>
      <c r="I9">
        <v>57.19</v>
      </c>
    </row>
    <row r="10" spans="1:9" x14ac:dyDescent="0.25">
      <c r="A10" t="s">
        <v>54</v>
      </c>
      <c r="B10" t="s">
        <v>55</v>
      </c>
      <c r="C10" t="s">
        <v>37</v>
      </c>
      <c r="D10">
        <v>87.37699152977227</v>
      </c>
      <c r="E10">
        <v>82.40000000000001</v>
      </c>
      <c r="F10">
        <v>85.8</v>
      </c>
      <c r="G10" s="11" t="s">
        <v>40</v>
      </c>
      <c r="H10" s="10" t="s">
        <v>35</v>
      </c>
      <c r="I10">
        <v>205.37</v>
      </c>
    </row>
    <row r="11" spans="1:9" x14ac:dyDescent="0.25">
      <c r="A11" t="s">
        <v>56</v>
      </c>
      <c r="B11" t="s">
        <v>57</v>
      </c>
      <c r="C11" t="s">
        <v>37</v>
      </c>
      <c r="D11">
        <v>85.75068168978061</v>
      </c>
      <c r="E11">
        <v>100</v>
      </c>
      <c r="F11">
        <v>84.40000000000001</v>
      </c>
      <c r="G11" s="11" t="s">
        <v>40</v>
      </c>
      <c r="H11" s="10" t="s">
        <v>35</v>
      </c>
      <c r="I11">
        <v>121.35</v>
      </c>
    </row>
    <row r="12" spans="1:9" x14ac:dyDescent="0.25">
      <c r="A12" t="s">
        <v>88</v>
      </c>
      <c r="B12" t="s">
        <v>128</v>
      </c>
      <c r="C12" t="s">
        <v>66</v>
      </c>
      <c r="D12">
        <v>84.4220567664441</v>
      </c>
      <c r="E12">
        <v>80.09999999999999</v>
      </c>
      <c r="F12">
        <v>83</v>
      </c>
      <c r="G12" s="11" t="s">
        <v>40</v>
      </c>
      <c r="H12" s="10" t="s">
        <v>35</v>
      </c>
      <c r="I12">
        <v>78.01000000000001</v>
      </c>
    </row>
    <row r="13" spans="1:9" x14ac:dyDescent="0.25">
      <c r="A13" t="s">
        <v>89</v>
      </c>
      <c r="B13" t="s">
        <v>129</v>
      </c>
      <c r="C13" t="s">
        <v>37</v>
      </c>
      <c r="D13">
        <v>84.4204493941117</v>
      </c>
      <c r="E13">
        <v>80.3</v>
      </c>
      <c r="F13">
        <v>82.59999999999999</v>
      </c>
      <c r="G13" t="s">
        <v>51</v>
      </c>
      <c r="H13" s="10" t="s">
        <v>35</v>
      </c>
      <c r="I13">
        <v>93.55</v>
      </c>
    </row>
    <row r="14" spans="1:9" x14ac:dyDescent="0.25">
      <c r="A14" t="s">
        <v>90</v>
      </c>
      <c r="B14" t="s">
        <v>130</v>
      </c>
      <c r="C14" t="s">
        <v>37</v>
      </c>
      <c r="D14">
        <v>84.16421597848836</v>
      </c>
      <c r="E14">
        <v>68.09999999999999</v>
      </c>
      <c r="F14">
        <v>82.5</v>
      </c>
      <c r="G14" s="11" t="s">
        <v>40</v>
      </c>
      <c r="H14" s="10" t="s">
        <v>35</v>
      </c>
      <c r="I14">
        <v>21.38</v>
      </c>
    </row>
    <row r="15" spans="1:9" x14ac:dyDescent="0.25">
      <c r="A15" t="s">
        <v>91</v>
      </c>
      <c r="B15" t="s">
        <v>131</v>
      </c>
      <c r="C15" t="s">
        <v>37</v>
      </c>
      <c r="D15">
        <v>83.81446091264321</v>
      </c>
      <c r="E15">
        <v>93.7</v>
      </c>
      <c r="F15">
        <v>82.3</v>
      </c>
      <c r="G15" s="11" t="s">
        <v>40</v>
      </c>
      <c r="H15" s="10" t="s">
        <v>35</v>
      </c>
      <c r="I15">
        <v>387.75</v>
      </c>
    </row>
    <row r="16" spans="1:9" x14ac:dyDescent="0.25">
      <c r="A16" t="s">
        <v>92</v>
      </c>
      <c r="B16" t="s">
        <v>132</v>
      </c>
      <c r="C16" t="s">
        <v>37</v>
      </c>
      <c r="D16">
        <v>83.61455735087999</v>
      </c>
      <c r="E16">
        <v>99.5</v>
      </c>
      <c r="F16">
        <v>82.3</v>
      </c>
      <c r="G16" s="11" t="s">
        <v>40</v>
      </c>
      <c r="H16" s="10" t="s">
        <v>35</v>
      </c>
      <c r="I16">
        <v>253.53</v>
      </c>
    </row>
    <row r="17" spans="1:9" x14ac:dyDescent="0.25">
      <c r="A17" t="s">
        <v>93</v>
      </c>
      <c r="B17" t="s">
        <v>133</v>
      </c>
      <c r="C17" t="s">
        <v>37</v>
      </c>
      <c r="D17">
        <v>84.02302646560547</v>
      </c>
      <c r="E17">
        <v>64.2</v>
      </c>
      <c r="F17">
        <v>82.3</v>
      </c>
      <c r="G17" s="11" t="s">
        <v>40</v>
      </c>
      <c r="H17" s="10" t="s">
        <v>168</v>
      </c>
      <c r="I17">
        <v>3058</v>
      </c>
    </row>
    <row r="18" spans="1:9" x14ac:dyDescent="0.25">
      <c r="A18" t="s">
        <v>94</v>
      </c>
      <c r="B18" t="s">
        <v>134</v>
      </c>
      <c r="C18" t="s">
        <v>37</v>
      </c>
      <c r="D18">
        <v>82.82392337299396</v>
      </c>
      <c r="E18">
        <v>92.09999999999999</v>
      </c>
      <c r="F18">
        <v>81.5</v>
      </c>
      <c r="G18" s="11" t="s">
        <v>40</v>
      </c>
      <c r="H18" s="10" t="s">
        <v>35</v>
      </c>
      <c r="I18">
        <v>364.35</v>
      </c>
    </row>
    <row r="19" spans="1:9" x14ac:dyDescent="0.25">
      <c r="A19" t="s">
        <v>95</v>
      </c>
      <c r="B19" t="s">
        <v>135</v>
      </c>
      <c r="C19" t="s">
        <v>37</v>
      </c>
      <c r="D19">
        <v>82.3844568839248</v>
      </c>
      <c r="E19">
        <v>78.59999999999999</v>
      </c>
      <c r="F19">
        <v>81</v>
      </c>
      <c r="G19" s="11" t="s">
        <v>40</v>
      </c>
      <c r="H19" s="10" t="s">
        <v>35</v>
      </c>
      <c r="I19">
        <v>213.84</v>
      </c>
    </row>
    <row r="20" spans="1:9" x14ac:dyDescent="0.25">
      <c r="A20" t="s">
        <v>96</v>
      </c>
      <c r="B20" t="s">
        <v>136</v>
      </c>
      <c r="C20" t="s">
        <v>37</v>
      </c>
      <c r="D20">
        <v>81.98328191409422</v>
      </c>
      <c r="E20">
        <v>63.3</v>
      </c>
      <c r="F20">
        <v>80.40000000000001</v>
      </c>
      <c r="G20" s="11" t="s">
        <v>40</v>
      </c>
      <c r="H20" s="10" t="s">
        <v>168</v>
      </c>
      <c r="I20">
        <v>39.69</v>
      </c>
    </row>
    <row r="21" spans="1:9" x14ac:dyDescent="0.25">
      <c r="A21" t="s">
        <v>97</v>
      </c>
      <c r="B21" t="s">
        <v>137</v>
      </c>
      <c r="C21" t="s">
        <v>37</v>
      </c>
      <c r="D21">
        <v>80.02451658817459</v>
      </c>
      <c r="E21">
        <v>92.7</v>
      </c>
      <c r="F21">
        <v>78.59999999999999</v>
      </c>
      <c r="G21" s="11" t="s">
        <v>40</v>
      </c>
      <c r="H21" s="10" t="s">
        <v>35</v>
      </c>
      <c r="I21">
        <v>413.75</v>
      </c>
    </row>
    <row r="22" spans="1:9" x14ac:dyDescent="0.25">
      <c r="A22" t="s">
        <v>98</v>
      </c>
      <c r="B22" t="s">
        <v>138</v>
      </c>
      <c r="C22" t="s">
        <v>37</v>
      </c>
      <c r="D22">
        <v>79.40236281889894</v>
      </c>
      <c r="E22">
        <v>79.5</v>
      </c>
      <c r="F22">
        <v>78.3</v>
      </c>
      <c r="G22" t="s">
        <v>36</v>
      </c>
      <c r="H22" s="10" t="s">
        <v>35</v>
      </c>
      <c r="I22">
        <v>1168</v>
      </c>
    </row>
    <row r="23" spans="1:9" x14ac:dyDescent="0.25">
      <c r="A23" t="s">
        <v>99</v>
      </c>
      <c r="B23" t="s">
        <v>139</v>
      </c>
      <c r="C23" t="s">
        <v>37</v>
      </c>
      <c r="D23">
        <v>78.87809731816751</v>
      </c>
      <c r="E23">
        <v>61.8</v>
      </c>
      <c r="F23">
        <v>78.09999999999999</v>
      </c>
      <c r="G23" t="s">
        <v>36</v>
      </c>
      <c r="H23" s="10" t="s">
        <v>168</v>
      </c>
      <c r="I23">
        <v>1395.7</v>
      </c>
    </row>
    <row r="24" spans="1:9" x14ac:dyDescent="0.25">
      <c r="A24" t="s">
        <v>100</v>
      </c>
      <c r="B24" t="s">
        <v>140</v>
      </c>
      <c r="C24" t="s">
        <v>37</v>
      </c>
      <c r="D24">
        <v>79.3469696577657</v>
      </c>
      <c r="E24">
        <v>78.5</v>
      </c>
      <c r="F24">
        <v>77.7</v>
      </c>
      <c r="G24" s="11" t="s">
        <v>40</v>
      </c>
      <c r="H24" s="10" t="s">
        <v>35</v>
      </c>
      <c r="I24">
        <v>30.72</v>
      </c>
    </row>
    <row r="25" spans="1:9" x14ac:dyDescent="0.25">
      <c r="A25" t="s">
        <v>101</v>
      </c>
      <c r="B25" t="s">
        <v>141</v>
      </c>
      <c r="C25" t="s">
        <v>66</v>
      </c>
      <c r="D25">
        <v>78.47935979055633</v>
      </c>
      <c r="E25">
        <v>93.09999999999999</v>
      </c>
      <c r="F25">
        <v>77.09999999999999</v>
      </c>
      <c r="G25" s="11" t="s">
        <v>40</v>
      </c>
      <c r="H25" s="10" t="s">
        <v>35</v>
      </c>
      <c r="I25">
        <v>749.4</v>
      </c>
    </row>
    <row r="26" spans="1:9" x14ac:dyDescent="0.25">
      <c r="A26" t="s">
        <v>102</v>
      </c>
      <c r="B26" t="s">
        <v>142</v>
      </c>
      <c r="C26" t="s">
        <v>77</v>
      </c>
      <c r="D26">
        <v>77.73093112251192</v>
      </c>
      <c r="E26">
        <v>83.2</v>
      </c>
      <c r="F26">
        <v>76.3</v>
      </c>
      <c r="G26" s="11" t="s">
        <v>40</v>
      </c>
      <c r="H26" s="10" t="s">
        <v>35</v>
      </c>
      <c r="I26">
        <v>359.5</v>
      </c>
    </row>
    <row r="27" spans="1:9" x14ac:dyDescent="0.25">
      <c r="A27" t="s">
        <v>103</v>
      </c>
      <c r="B27" t="s">
        <v>143</v>
      </c>
      <c r="C27" t="s">
        <v>72</v>
      </c>
      <c r="D27">
        <v>76.50218942341658</v>
      </c>
      <c r="E27">
        <v>64.09999999999999</v>
      </c>
      <c r="F27">
        <v>75.5</v>
      </c>
      <c r="G27" t="s">
        <v>36</v>
      </c>
      <c r="H27" s="10" t="s">
        <v>168</v>
      </c>
      <c r="I27">
        <v>1311</v>
      </c>
    </row>
    <row r="28" spans="1:9" x14ac:dyDescent="0.25">
      <c r="A28" t="s">
        <v>104</v>
      </c>
      <c r="B28" t="s">
        <v>144</v>
      </c>
      <c r="C28" t="s">
        <v>68</v>
      </c>
      <c r="D28">
        <v>76.48723520201176</v>
      </c>
      <c r="E28">
        <v>74.09999999999999</v>
      </c>
      <c r="F28">
        <v>75.3</v>
      </c>
      <c r="G28" t="s">
        <v>36</v>
      </c>
      <c r="H28" s="10" t="s">
        <v>35</v>
      </c>
      <c r="I28">
        <v>250.05</v>
      </c>
    </row>
    <row r="29" spans="1:9" x14ac:dyDescent="0.25">
      <c r="A29" t="s">
        <v>105</v>
      </c>
      <c r="B29" t="s">
        <v>145</v>
      </c>
      <c r="C29" t="s">
        <v>37</v>
      </c>
      <c r="D29">
        <v>77.05429603775123</v>
      </c>
      <c r="E29">
        <v>66.7</v>
      </c>
      <c r="F29">
        <v>75.3</v>
      </c>
      <c r="G29" s="11" t="s">
        <v>40</v>
      </c>
      <c r="H29" s="10" t="s">
        <v>35</v>
      </c>
      <c r="I29">
        <v>13240</v>
      </c>
    </row>
    <row r="30" spans="1:9" x14ac:dyDescent="0.25">
      <c r="A30" t="s">
        <v>106</v>
      </c>
      <c r="B30" t="s">
        <v>146</v>
      </c>
      <c r="C30" t="s">
        <v>37</v>
      </c>
      <c r="D30">
        <v>76.69574391733825</v>
      </c>
      <c r="E30">
        <v>56.6</v>
      </c>
      <c r="F30">
        <v>75.2</v>
      </c>
      <c r="G30" s="11" t="s">
        <v>40</v>
      </c>
      <c r="H30" s="10" t="s">
        <v>168</v>
      </c>
      <c r="I30">
        <v>731</v>
      </c>
    </row>
    <row r="31" spans="1:9" x14ac:dyDescent="0.25">
      <c r="A31" t="s">
        <v>107</v>
      </c>
      <c r="B31" t="s">
        <v>147</v>
      </c>
      <c r="C31" t="s">
        <v>68</v>
      </c>
      <c r="D31">
        <v>76.82820043803001</v>
      </c>
      <c r="E31">
        <v>54.7</v>
      </c>
      <c r="F31">
        <v>75.2</v>
      </c>
      <c r="G31" s="11" t="s">
        <v>40</v>
      </c>
      <c r="H31" s="10" t="s">
        <v>168</v>
      </c>
      <c r="I31">
        <v>9105</v>
      </c>
    </row>
    <row r="32" spans="1:9" x14ac:dyDescent="0.25">
      <c r="A32" t="s">
        <v>108</v>
      </c>
      <c r="B32" t="s">
        <v>148</v>
      </c>
      <c r="C32" t="s">
        <v>66</v>
      </c>
      <c r="D32">
        <v>76.50828478815191</v>
      </c>
      <c r="E32">
        <v>86.40000000000001</v>
      </c>
      <c r="F32">
        <v>74.7</v>
      </c>
      <c r="G32" t="s">
        <v>51</v>
      </c>
      <c r="H32" s="10" t="s">
        <v>35</v>
      </c>
      <c r="I32">
        <v>209.42</v>
      </c>
    </row>
    <row r="33" spans="1:9" x14ac:dyDescent="0.25">
      <c r="A33" t="s">
        <v>109</v>
      </c>
      <c r="B33" t="s">
        <v>149</v>
      </c>
      <c r="C33" t="s">
        <v>37</v>
      </c>
      <c r="D33">
        <v>75.26306221514378</v>
      </c>
      <c r="E33">
        <v>71.59999999999999</v>
      </c>
      <c r="F33">
        <v>73.5</v>
      </c>
      <c r="G33" s="11" t="s">
        <v>40</v>
      </c>
      <c r="H33" s="10" t="s">
        <v>35</v>
      </c>
      <c r="I33">
        <v>630.7</v>
      </c>
    </row>
    <row r="34" spans="1:9" x14ac:dyDescent="0.25">
      <c r="A34" t="s">
        <v>110</v>
      </c>
      <c r="B34" t="s">
        <v>150</v>
      </c>
      <c r="C34" t="s">
        <v>37</v>
      </c>
      <c r="D34">
        <v>73.97817988607403</v>
      </c>
      <c r="E34">
        <v>90.2</v>
      </c>
      <c r="F34">
        <v>72.90000000000001</v>
      </c>
      <c r="G34" t="s">
        <v>36</v>
      </c>
      <c r="H34" s="10" t="s">
        <v>35</v>
      </c>
      <c r="I34">
        <v>195.1</v>
      </c>
    </row>
    <row r="35" spans="1:9" x14ac:dyDescent="0.25">
      <c r="A35" t="s">
        <v>111</v>
      </c>
      <c r="B35" t="s">
        <v>151</v>
      </c>
      <c r="C35" t="s">
        <v>37</v>
      </c>
      <c r="D35">
        <v>73.41802994421836</v>
      </c>
      <c r="E35">
        <v>93.90000000000001</v>
      </c>
      <c r="F35">
        <v>72.09999999999999</v>
      </c>
      <c r="G35" s="11" t="s">
        <v>40</v>
      </c>
      <c r="H35" s="10" t="s">
        <v>35</v>
      </c>
      <c r="I35">
        <v>583.7</v>
      </c>
    </row>
    <row r="36" spans="1:9" x14ac:dyDescent="0.25">
      <c r="A36" t="s">
        <v>112</v>
      </c>
      <c r="B36" t="s">
        <v>152</v>
      </c>
      <c r="C36" t="s">
        <v>64</v>
      </c>
      <c r="D36">
        <v>72.9896678883521</v>
      </c>
      <c r="E36">
        <v>93.59999999999999</v>
      </c>
      <c r="F36">
        <v>71.59999999999999</v>
      </c>
      <c r="G36" s="11" t="s">
        <v>40</v>
      </c>
      <c r="H36" s="10" t="s">
        <v>35</v>
      </c>
      <c r="I36">
        <v>43.13</v>
      </c>
    </row>
    <row r="37" spans="1:9" x14ac:dyDescent="0.25">
      <c r="A37" t="s">
        <v>113</v>
      </c>
      <c r="B37" t="s">
        <v>153</v>
      </c>
      <c r="C37" t="s">
        <v>37</v>
      </c>
      <c r="D37">
        <v>72.89794504292382</v>
      </c>
      <c r="E37">
        <v>52.4</v>
      </c>
      <c r="F37">
        <v>71.5</v>
      </c>
      <c r="G37" s="11" t="s">
        <v>40</v>
      </c>
      <c r="H37" s="10" t="s">
        <v>168</v>
      </c>
      <c r="I37">
        <v>127.65</v>
      </c>
    </row>
    <row r="38" spans="1:9" x14ac:dyDescent="0.25">
      <c r="A38" t="s">
        <v>114</v>
      </c>
      <c r="B38" t="s">
        <v>154</v>
      </c>
      <c r="C38" t="s">
        <v>68</v>
      </c>
      <c r="D38">
        <v>71.16776103616371</v>
      </c>
      <c r="E38">
        <v>66.7</v>
      </c>
      <c r="F38">
        <v>70.2</v>
      </c>
      <c r="G38" t="s">
        <v>36</v>
      </c>
      <c r="H38" s="10" t="s">
        <v>35</v>
      </c>
      <c r="I38">
        <v>3064.5</v>
      </c>
    </row>
    <row r="39" spans="1:9" x14ac:dyDescent="0.25">
      <c r="A39" t="s">
        <v>115</v>
      </c>
      <c r="B39" t="s">
        <v>155</v>
      </c>
      <c r="C39" t="s">
        <v>37</v>
      </c>
      <c r="D39">
        <v>70.8662057330645</v>
      </c>
      <c r="E39">
        <v>63.7</v>
      </c>
      <c r="F39">
        <v>69.8</v>
      </c>
      <c r="G39" t="s">
        <v>36</v>
      </c>
      <c r="H39" s="10" t="s">
        <v>168</v>
      </c>
      <c r="I39">
        <v>2046.5</v>
      </c>
    </row>
    <row r="40" spans="1:9" x14ac:dyDescent="0.25">
      <c r="A40" t="s">
        <v>116</v>
      </c>
      <c r="B40" t="s">
        <v>156</v>
      </c>
      <c r="C40" t="s">
        <v>64</v>
      </c>
      <c r="D40">
        <v>70.94642494354714</v>
      </c>
      <c r="E40">
        <v>53.4</v>
      </c>
      <c r="F40">
        <v>69.8</v>
      </c>
      <c r="G40" t="s">
        <v>36</v>
      </c>
      <c r="H40" s="10" t="s">
        <v>168</v>
      </c>
      <c r="I40">
        <v>7654</v>
      </c>
    </row>
    <row r="41" spans="1:9" x14ac:dyDescent="0.25">
      <c r="A41" t="s">
        <v>117</v>
      </c>
      <c r="B41" t="s">
        <v>157</v>
      </c>
      <c r="C41" t="s">
        <v>37</v>
      </c>
      <c r="D41">
        <v>70.28694954033755</v>
      </c>
      <c r="E41">
        <v>64.90000000000001</v>
      </c>
      <c r="F41">
        <v>69</v>
      </c>
      <c r="G41" s="11" t="s">
        <v>40</v>
      </c>
      <c r="H41" s="10" t="s">
        <v>168</v>
      </c>
      <c r="I41">
        <v>283.2</v>
      </c>
    </row>
    <row r="42" spans="1:9" x14ac:dyDescent="0.25">
      <c r="A42" t="s">
        <v>118</v>
      </c>
      <c r="B42" t="s">
        <v>158</v>
      </c>
      <c r="C42" t="s">
        <v>37</v>
      </c>
      <c r="D42">
        <v>69.87429872424525</v>
      </c>
      <c r="E42">
        <v>52.8</v>
      </c>
      <c r="F42">
        <v>68.59999999999999</v>
      </c>
      <c r="G42" s="11" t="s">
        <v>40</v>
      </c>
      <c r="H42" s="12" t="s">
        <v>169</v>
      </c>
      <c r="I42">
        <v>1898.8</v>
      </c>
    </row>
    <row r="43" spans="1:9" x14ac:dyDescent="0.25">
      <c r="A43" t="s">
        <v>119</v>
      </c>
      <c r="B43" t="s">
        <v>159</v>
      </c>
      <c r="C43" t="s">
        <v>37</v>
      </c>
      <c r="D43">
        <v>68.89581451126094</v>
      </c>
      <c r="E43">
        <v>63.7</v>
      </c>
      <c r="F43">
        <v>68.09999999999999</v>
      </c>
      <c r="G43" t="s">
        <v>36</v>
      </c>
      <c r="H43" s="12" t="s">
        <v>169</v>
      </c>
      <c r="I43">
        <v>959.3</v>
      </c>
    </row>
    <row r="44" spans="1:9" x14ac:dyDescent="0.25">
      <c r="A44" t="s">
        <v>120</v>
      </c>
      <c r="B44" t="s">
        <v>160</v>
      </c>
      <c r="C44" t="s">
        <v>37</v>
      </c>
      <c r="D44">
        <v>68.64377550347186</v>
      </c>
      <c r="E44">
        <v>63.1</v>
      </c>
      <c r="F44">
        <v>67.5</v>
      </c>
      <c r="G44" t="s">
        <v>36</v>
      </c>
      <c r="H44" s="12" t="s">
        <v>169</v>
      </c>
      <c r="I44">
        <v>900.55</v>
      </c>
    </row>
    <row r="45" spans="1:9" x14ac:dyDescent="0.25">
      <c r="A45" t="s">
        <v>121</v>
      </c>
      <c r="B45" t="s">
        <v>161</v>
      </c>
      <c r="C45" t="s">
        <v>66</v>
      </c>
      <c r="D45">
        <v>67.83138953998323</v>
      </c>
      <c r="E45">
        <v>82.5</v>
      </c>
      <c r="F45">
        <v>66.90000000000001</v>
      </c>
      <c r="G45" t="s">
        <v>36</v>
      </c>
      <c r="H45" s="12" t="s">
        <v>170</v>
      </c>
      <c r="I45">
        <v>1878.4</v>
      </c>
    </row>
    <row r="46" spans="1:9" x14ac:dyDescent="0.25">
      <c r="A46" t="s">
        <v>122</v>
      </c>
      <c r="B46" t="s">
        <v>162</v>
      </c>
      <c r="C46" t="s">
        <v>37</v>
      </c>
      <c r="D46">
        <v>68.30851098114937</v>
      </c>
      <c r="E46">
        <v>85.3</v>
      </c>
      <c r="F46">
        <v>66.7</v>
      </c>
      <c r="G46" s="11" t="s">
        <v>40</v>
      </c>
      <c r="H46" s="12" t="s">
        <v>170</v>
      </c>
      <c r="I46">
        <v>162.03</v>
      </c>
    </row>
    <row r="47" spans="1:9" x14ac:dyDescent="0.25">
      <c r="A47" t="s">
        <v>123</v>
      </c>
      <c r="B47" t="s">
        <v>163</v>
      </c>
      <c r="C47" t="s">
        <v>66</v>
      </c>
      <c r="D47">
        <v>68.11949664086248</v>
      </c>
      <c r="E47">
        <v>79.5</v>
      </c>
      <c r="F47">
        <v>66.5</v>
      </c>
      <c r="G47" s="11" t="s">
        <v>40</v>
      </c>
      <c r="H47" s="12" t="s">
        <v>170</v>
      </c>
      <c r="I47">
        <v>137.42</v>
      </c>
    </row>
    <row r="48" spans="1:9" x14ac:dyDescent="0.25">
      <c r="A48" t="s">
        <v>124</v>
      </c>
      <c r="B48" t="s">
        <v>164</v>
      </c>
      <c r="C48" t="s">
        <v>68</v>
      </c>
      <c r="D48">
        <v>67.59026313732109</v>
      </c>
      <c r="E48">
        <v>58.3</v>
      </c>
      <c r="F48">
        <v>66.3</v>
      </c>
      <c r="G48" s="11" t="s">
        <v>40</v>
      </c>
      <c r="H48" s="12" t="s">
        <v>169</v>
      </c>
      <c r="I48">
        <v>1500.9</v>
      </c>
    </row>
    <row r="49" spans="1:9" x14ac:dyDescent="0.25">
      <c r="A49" t="s">
        <v>125</v>
      </c>
      <c r="B49" t="s">
        <v>165</v>
      </c>
      <c r="C49" t="s">
        <v>68</v>
      </c>
      <c r="D49">
        <v>67.46914434871717</v>
      </c>
      <c r="E49">
        <v>52.5</v>
      </c>
      <c r="F49">
        <v>65.7</v>
      </c>
      <c r="G49" t="s">
        <v>51</v>
      </c>
      <c r="H49" s="12" t="s">
        <v>169</v>
      </c>
      <c r="I49">
        <v>5249</v>
      </c>
    </row>
    <row r="50" spans="1:9" x14ac:dyDescent="0.25">
      <c r="A50" t="s">
        <v>126</v>
      </c>
      <c r="B50" t="s">
        <v>166</v>
      </c>
      <c r="C50" t="s">
        <v>64</v>
      </c>
      <c r="D50">
        <v>66.44118845352371</v>
      </c>
      <c r="E50">
        <v>51.2</v>
      </c>
      <c r="F50">
        <v>64.40000000000001</v>
      </c>
      <c r="G50" t="s">
        <v>51</v>
      </c>
      <c r="H50" s="12" t="s">
        <v>169</v>
      </c>
      <c r="I50">
        <v>1600.4</v>
      </c>
    </row>
    <row r="51" spans="1:9" x14ac:dyDescent="0.25">
      <c r="A51" t="s">
        <v>127</v>
      </c>
      <c r="B51" t="s">
        <v>167</v>
      </c>
      <c r="C51" t="s">
        <v>37</v>
      </c>
      <c r="D51">
        <v>65.8702590650152</v>
      </c>
      <c r="E51">
        <v>56</v>
      </c>
      <c r="F51">
        <v>64.2</v>
      </c>
      <c r="G51" s="11" t="s">
        <v>40</v>
      </c>
      <c r="H51" s="12" t="s">
        <v>169</v>
      </c>
      <c r="I51">
        <v>235.87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1.7109375" customWidth="1"/>
    <col min="2" max="2" width="32.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28.7109375" customWidth="1"/>
  </cols>
  <sheetData>
    <row r="1" spans="1:9">
      <c r="A1" s="9" t="s">
        <v>79</v>
      </c>
      <c r="B1" s="9" t="s">
        <v>80</v>
      </c>
      <c r="C1" s="9" t="s">
        <v>83</v>
      </c>
      <c r="D1" s="9" t="s">
        <v>171</v>
      </c>
      <c r="E1" s="9" t="s">
        <v>172</v>
      </c>
      <c r="F1" s="9" t="s">
        <v>173</v>
      </c>
      <c r="G1" s="9" t="s">
        <v>174</v>
      </c>
      <c r="H1" s="9" t="s">
        <v>87</v>
      </c>
      <c r="I1" s="9" t="s">
        <v>86</v>
      </c>
    </row>
    <row r="2" spans="1:9">
      <c r="A2" t="s">
        <v>33</v>
      </c>
      <c r="B2" t="s">
        <v>34</v>
      </c>
      <c r="C2">
        <v>95.09999999999999</v>
      </c>
      <c r="D2">
        <v>9.803437000000001</v>
      </c>
      <c r="E2">
        <v>1.4965911</v>
      </c>
      <c r="F2">
        <v>16.584</v>
      </c>
      <c r="G2">
        <v>186</v>
      </c>
      <c r="H2">
        <v>872.8</v>
      </c>
      <c r="I2" t="s">
        <v>35</v>
      </c>
    </row>
    <row r="3" spans="1:9">
      <c r="A3" t="s">
        <v>38</v>
      </c>
      <c r="B3" t="s">
        <v>39</v>
      </c>
      <c r="C3">
        <v>100</v>
      </c>
      <c r="D3">
        <v>8.55617</v>
      </c>
      <c r="E3">
        <v>1.2654299</v>
      </c>
      <c r="F3">
        <v>16.314</v>
      </c>
      <c r="G3">
        <v>231</v>
      </c>
      <c r="H3">
        <v>696.9</v>
      </c>
      <c r="I3" t="s">
        <v>35</v>
      </c>
    </row>
    <row r="4" spans="1:9">
      <c r="A4" t="s">
        <v>41</v>
      </c>
      <c r="B4" t="s">
        <v>42</v>
      </c>
      <c r="C4">
        <v>99.8</v>
      </c>
      <c r="D4">
        <v>5.9681373</v>
      </c>
      <c r="E4">
        <v>1.0476092</v>
      </c>
      <c r="F4">
        <v>16.364</v>
      </c>
      <c r="G4">
        <v>337</v>
      </c>
      <c r="H4">
        <v>121.75</v>
      </c>
      <c r="I4" t="s">
        <v>35</v>
      </c>
    </row>
    <row r="5" spans="1:9">
      <c r="A5" t="s">
        <v>43</v>
      </c>
      <c r="B5" t="s">
        <v>44</v>
      </c>
      <c r="C5">
        <v>100</v>
      </c>
      <c r="D5">
        <v>7.8168726</v>
      </c>
      <c r="E5">
        <v>0.9037922</v>
      </c>
      <c r="F5">
        <v>12.161</v>
      </c>
      <c r="G5">
        <v>102</v>
      </c>
      <c r="H5">
        <v>37.99</v>
      </c>
      <c r="I5" t="s">
        <v>35</v>
      </c>
    </row>
    <row r="6" spans="1:9">
      <c r="A6" t="s">
        <v>45</v>
      </c>
      <c r="B6" t="s">
        <v>46</v>
      </c>
      <c r="C6">
        <v>100</v>
      </c>
      <c r="D6">
        <v>7.755632</v>
      </c>
      <c r="E6">
        <v>0.9808102</v>
      </c>
      <c r="F6">
        <v>13.672</v>
      </c>
      <c r="G6">
        <v>257</v>
      </c>
      <c r="H6">
        <v>113.62</v>
      </c>
      <c r="I6" t="s">
        <v>35</v>
      </c>
    </row>
    <row r="7" spans="1:9">
      <c r="A7" t="s">
        <v>47</v>
      </c>
      <c r="B7" t="s">
        <v>48</v>
      </c>
      <c r="C7">
        <v>100</v>
      </c>
      <c r="D7">
        <v>5.71359</v>
      </c>
      <c r="E7">
        <v>0.88417906</v>
      </c>
      <c r="F7">
        <v>16.747</v>
      </c>
      <c r="G7">
        <v>342</v>
      </c>
      <c r="H7">
        <v>140.84</v>
      </c>
      <c r="I7" t="s">
        <v>35</v>
      </c>
    </row>
    <row r="8" spans="1:9">
      <c r="A8" t="s">
        <v>49</v>
      </c>
      <c r="B8" t="s">
        <v>50</v>
      </c>
      <c r="C8">
        <v>100</v>
      </c>
      <c r="D8">
        <v>5.3905687</v>
      </c>
      <c r="E8">
        <v>0.79672426</v>
      </c>
      <c r="F8">
        <v>0</v>
      </c>
      <c r="G8">
        <v>206</v>
      </c>
      <c r="H8">
        <v>105.17</v>
      </c>
      <c r="I8" t="s">
        <v>35</v>
      </c>
    </row>
    <row r="9" spans="1:9">
      <c r="A9" t="s">
        <v>52</v>
      </c>
      <c r="B9" t="s">
        <v>53</v>
      </c>
      <c r="C9">
        <v>100</v>
      </c>
      <c r="D9">
        <v>7.485602</v>
      </c>
      <c r="E9">
        <v>1.4659591</v>
      </c>
      <c r="F9">
        <v>22.419001</v>
      </c>
      <c r="G9">
        <v>262</v>
      </c>
      <c r="H9">
        <v>57.19</v>
      </c>
      <c r="I9" t="s">
        <v>35</v>
      </c>
    </row>
    <row r="10" spans="1:9">
      <c r="A10" t="s">
        <v>54</v>
      </c>
      <c r="B10" t="s">
        <v>55</v>
      </c>
      <c r="C10">
        <v>82.40000000000001</v>
      </c>
      <c r="D10">
        <v>13.139475</v>
      </c>
      <c r="E10">
        <v>1.6075048</v>
      </c>
      <c r="F10">
        <v>13.041</v>
      </c>
      <c r="G10">
        <v>97</v>
      </c>
      <c r="H10">
        <v>205.37</v>
      </c>
      <c r="I10" t="s">
        <v>35</v>
      </c>
    </row>
    <row r="11" spans="1:9">
      <c r="A11" t="s">
        <v>56</v>
      </c>
      <c r="B11" t="s">
        <v>57</v>
      </c>
      <c r="C11">
        <v>100</v>
      </c>
      <c r="D11">
        <v>5.8229365</v>
      </c>
      <c r="E11">
        <v>0.68455285</v>
      </c>
      <c r="F11">
        <v>0</v>
      </c>
      <c r="G11">
        <v>336</v>
      </c>
      <c r="H11">
        <v>121.35</v>
      </c>
      <c r="I11" t="s">
        <v>35</v>
      </c>
    </row>
    <row r="12" spans="1:9">
      <c r="A12" t="s">
        <v>88</v>
      </c>
      <c r="B12" t="s">
        <v>128</v>
      </c>
      <c r="C12">
        <v>80.09999999999999</v>
      </c>
      <c r="D12">
        <v>10.485215</v>
      </c>
      <c r="E12">
        <v>2.3095598</v>
      </c>
      <c r="F12">
        <v>23.584</v>
      </c>
      <c r="G12">
        <v>429</v>
      </c>
      <c r="H12">
        <v>78.01000000000001</v>
      </c>
      <c r="I12" t="s">
        <v>35</v>
      </c>
    </row>
    <row r="13" spans="1:9">
      <c r="A13" t="s">
        <v>89</v>
      </c>
      <c r="B13" t="s">
        <v>129</v>
      </c>
      <c r="C13">
        <v>80.3</v>
      </c>
      <c r="D13">
        <v>12.693352</v>
      </c>
      <c r="E13">
        <v>1.5791695</v>
      </c>
      <c r="F13">
        <v>13.422</v>
      </c>
      <c r="G13">
        <v>225</v>
      </c>
      <c r="H13">
        <v>93.55</v>
      </c>
      <c r="I13" t="s">
        <v>35</v>
      </c>
    </row>
    <row r="14" spans="1:9">
      <c r="A14" t="s">
        <v>90</v>
      </c>
      <c r="B14" t="s">
        <v>130</v>
      </c>
      <c r="C14">
        <v>68.09999999999999</v>
      </c>
      <c r="D14">
        <v>24.57471</v>
      </c>
      <c r="E14">
        <v>1.3652618</v>
      </c>
      <c r="F14">
        <v>5.805</v>
      </c>
      <c r="G14">
        <v>0</v>
      </c>
      <c r="H14">
        <v>21.38</v>
      </c>
      <c r="I14" t="s">
        <v>35</v>
      </c>
    </row>
    <row r="15" spans="1:9">
      <c r="A15" t="s">
        <v>91</v>
      </c>
      <c r="B15" t="s">
        <v>131</v>
      </c>
      <c r="C15">
        <v>93.7</v>
      </c>
      <c r="D15">
        <v>6.057647</v>
      </c>
      <c r="E15">
        <v>1.3027351</v>
      </c>
      <c r="F15">
        <v>22.323999</v>
      </c>
      <c r="G15">
        <v>271</v>
      </c>
      <c r="H15">
        <v>387.75</v>
      </c>
      <c r="I15" t="s">
        <v>35</v>
      </c>
    </row>
    <row r="16" spans="1:9">
      <c r="A16" t="s">
        <v>92</v>
      </c>
      <c r="B16" t="s">
        <v>132</v>
      </c>
      <c r="C16">
        <v>99.5</v>
      </c>
      <c r="D16">
        <v>6.7392344</v>
      </c>
      <c r="E16">
        <v>0.8529357</v>
      </c>
      <c r="F16">
        <v>13.797</v>
      </c>
      <c r="G16">
        <v>332</v>
      </c>
      <c r="H16">
        <v>253.53</v>
      </c>
      <c r="I16" t="s">
        <v>35</v>
      </c>
    </row>
    <row r="17" spans="1:9">
      <c r="A17" t="s">
        <v>94</v>
      </c>
      <c r="B17" t="s">
        <v>134</v>
      </c>
      <c r="C17">
        <v>92.09999999999999</v>
      </c>
      <c r="D17">
        <v>7.466189</v>
      </c>
      <c r="E17">
        <v>0.6651175</v>
      </c>
      <c r="F17">
        <v>9.171999999999999</v>
      </c>
      <c r="G17">
        <v>275</v>
      </c>
      <c r="H17">
        <v>364.35</v>
      </c>
      <c r="I17" t="s">
        <v>35</v>
      </c>
    </row>
    <row r="18" spans="1:9">
      <c r="A18" t="s">
        <v>95</v>
      </c>
      <c r="B18" t="s">
        <v>135</v>
      </c>
      <c r="C18">
        <v>78.59999999999999</v>
      </c>
      <c r="D18">
        <v>10.315485</v>
      </c>
      <c r="E18">
        <v>1.7318486</v>
      </c>
      <c r="F18">
        <v>0</v>
      </c>
      <c r="G18">
        <v>102</v>
      </c>
      <c r="H18">
        <v>213.84</v>
      </c>
      <c r="I18" t="s">
        <v>35</v>
      </c>
    </row>
    <row r="19" spans="1:9">
      <c r="A19" t="s">
        <v>97</v>
      </c>
      <c r="B19" t="s">
        <v>137</v>
      </c>
      <c r="C19">
        <v>92.7</v>
      </c>
      <c r="D19">
        <v>5.616262</v>
      </c>
      <c r="E19">
        <v>1.1597042</v>
      </c>
      <c r="F19">
        <v>0</v>
      </c>
      <c r="G19">
        <v>362</v>
      </c>
      <c r="H19">
        <v>413.75</v>
      </c>
      <c r="I19" t="s">
        <v>35</v>
      </c>
    </row>
    <row r="20" spans="1:9">
      <c r="A20" t="s">
        <v>98</v>
      </c>
      <c r="B20" t="s">
        <v>138</v>
      </c>
      <c r="C20">
        <v>79.5</v>
      </c>
      <c r="D20">
        <v>13.051738</v>
      </c>
      <c r="E20">
        <v>1.8668196</v>
      </c>
      <c r="F20">
        <v>15.557</v>
      </c>
      <c r="G20">
        <v>9</v>
      </c>
      <c r="H20">
        <v>1168</v>
      </c>
      <c r="I20" t="s">
        <v>35</v>
      </c>
    </row>
    <row r="21" spans="1:9">
      <c r="A21" t="s">
        <v>100</v>
      </c>
      <c r="B21" t="s">
        <v>140</v>
      </c>
      <c r="C21">
        <v>78.5</v>
      </c>
      <c r="D21">
        <v>14.9126215</v>
      </c>
      <c r="E21">
        <v>1.2065512</v>
      </c>
      <c r="F21">
        <v>8.556999999999999</v>
      </c>
      <c r="G21">
        <v>127</v>
      </c>
      <c r="H21">
        <v>30.72</v>
      </c>
      <c r="I21" t="s">
        <v>35</v>
      </c>
    </row>
    <row r="22" spans="1:9">
      <c r="A22" t="s">
        <v>101</v>
      </c>
      <c r="B22" t="s">
        <v>141</v>
      </c>
      <c r="C22">
        <v>93.09999999999999</v>
      </c>
      <c r="D22">
        <v>9.842396000000001</v>
      </c>
      <c r="E22">
        <v>1.3450936</v>
      </c>
      <c r="F22">
        <v>14.729999</v>
      </c>
      <c r="G22">
        <v>67</v>
      </c>
      <c r="H22">
        <v>749.4</v>
      </c>
      <c r="I22" t="s">
        <v>35</v>
      </c>
    </row>
    <row r="23" spans="1:9">
      <c r="A23" t="s">
        <v>102</v>
      </c>
      <c r="B23" t="s">
        <v>142</v>
      </c>
      <c r="C23">
        <v>83.2</v>
      </c>
      <c r="D23">
        <v>9.784974999999999</v>
      </c>
      <c r="E23">
        <v>2.7637053</v>
      </c>
      <c r="F23">
        <v>30.807</v>
      </c>
      <c r="G23">
        <v>0</v>
      </c>
      <c r="H23">
        <v>359.5</v>
      </c>
      <c r="I23" t="s">
        <v>35</v>
      </c>
    </row>
    <row r="24" spans="1:9">
      <c r="A24" t="s">
        <v>104</v>
      </c>
      <c r="B24" t="s">
        <v>144</v>
      </c>
      <c r="C24">
        <v>74.09999999999999</v>
      </c>
      <c r="D24">
        <v>19.50468</v>
      </c>
      <c r="E24">
        <v>3.0131226</v>
      </c>
      <c r="F24">
        <v>16.362</v>
      </c>
      <c r="G24">
        <v>438.9999999999999</v>
      </c>
      <c r="H24">
        <v>250.05</v>
      </c>
      <c r="I24" t="s">
        <v>35</v>
      </c>
    </row>
    <row r="25" spans="1:9">
      <c r="A25" t="s">
        <v>105</v>
      </c>
      <c r="B25" t="s">
        <v>145</v>
      </c>
      <c r="C25">
        <v>66.7</v>
      </c>
      <c r="D25">
        <v>17.553862</v>
      </c>
      <c r="E25">
        <v>2.350588</v>
      </c>
      <c r="F25">
        <v>0</v>
      </c>
      <c r="G25">
        <v>98</v>
      </c>
      <c r="H25">
        <v>13240</v>
      </c>
      <c r="I25" t="s">
        <v>35</v>
      </c>
    </row>
    <row r="26" spans="1:9">
      <c r="A26" t="s">
        <v>108</v>
      </c>
      <c r="B26" t="s">
        <v>148</v>
      </c>
      <c r="C26">
        <v>86.40000000000001</v>
      </c>
      <c r="D26">
        <v>6.712179</v>
      </c>
      <c r="E26">
        <v>2.1593251</v>
      </c>
      <c r="F26">
        <v>0</v>
      </c>
      <c r="G26">
        <v>593</v>
      </c>
      <c r="H26">
        <v>209.42</v>
      </c>
      <c r="I26" t="s">
        <v>35</v>
      </c>
    </row>
    <row r="27" spans="1:9">
      <c r="A27" t="s">
        <v>109</v>
      </c>
      <c r="B27" t="s">
        <v>149</v>
      </c>
      <c r="C27">
        <v>71.59999999999999</v>
      </c>
      <c r="D27">
        <v>12.356975</v>
      </c>
      <c r="E27">
        <v>2.1001632</v>
      </c>
      <c r="F27">
        <v>18.113</v>
      </c>
      <c r="G27">
        <v>205</v>
      </c>
      <c r="H27">
        <v>630.7</v>
      </c>
      <c r="I27" t="s">
        <v>35</v>
      </c>
    </row>
    <row r="28" spans="1:9">
      <c r="A28" t="s">
        <v>110</v>
      </c>
      <c r="B28" t="s">
        <v>150</v>
      </c>
      <c r="C28">
        <v>90.2</v>
      </c>
      <c r="D28">
        <v>11.940024</v>
      </c>
      <c r="E28">
        <v>1.3879503</v>
      </c>
      <c r="F28">
        <v>0</v>
      </c>
      <c r="G28">
        <v>62</v>
      </c>
      <c r="H28">
        <v>195.1</v>
      </c>
      <c r="I28" t="s">
        <v>35</v>
      </c>
    </row>
    <row r="29" spans="1:9">
      <c r="A29" t="s">
        <v>111</v>
      </c>
      <c r="B29" t="s">
        <v>151</v>
      </c>
      <c r="C29">
        <v>93.90000000000001</v>
      </c>
      <c r="D29">
        <v>5.835833</v>
      </c>
      <c r="E29">
        <v>0.8831535</v>
      </c>
      <c r="F29">
        <v>0</v>
      </c>
      <c r="G29">
        <v>170</v>
      </c>
      <c r="H29">
        <v>583.7</v>
      </c>
      <c r="I29" t="s">
        <v>35</v>
      </c>
    </row>
    <row r="30" spans="1:9">
      <c r="A30" t="s">
        <v>112</v>
      </c>
      <c r="B30" t="s">
        <v>152</v>
      </c>
      <c r="C30">
        <v>93.59999999999999</v>
      </c>
      <c r="D30">
        <v>3.9787824</v>
      </c>
      <c r="E30">
        <v>1.3345504</v>
      </c>
      <c r="F30">
        <v>0</v>
      </c>
      <c r="G30">
        <v>64</v>
      </c>
      <c r="H30">
        <v>43.13</v>
      </c>
      <c r="I30" t="s">
        <v>35</v>
      </c>
    </row>
    <row r="31" spans="1:9">
      <c r="A31" t="s">
        <v>114</v>
      </c>
      <c r="B31" t="s">
        <v>154</v>
      </c>
      <c r="C31">
        <v>66.7</v>
      </c>
      <c r="D31">
        <v>22.504957</v>
      </c>
      <c r="E31">
        <v>11.324289</v>
      </c>
      <c r="F31">
        <v>51.589</v>
      </c>
      <c r="G31">
        <v>198</v>
      </c>
      <c r="H31">
        <v>3064.5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175</v>
      </c>
      <c r="C1" s="9" t="s">
        <v>176</v>
      </c>
      <c r="D1" s="9" t="s">
        <v>177</v>
      </c>
      <c r="E1" s="9" t="s">
        <v>178</v>
      </c>
      <c r="F1" s="9" t="s">
        <v>179</v>
      </c>
      <c r="G1" s="9" t="s">
        <v>180</v>
      </c>
      <c r="H1" s="9" t="s">
        <v>181</v>
      </c>
      <c r="I1" s="9" t="s">
        <v>182</v>
      </c>
      <c r="J1" s="9" t="s">
        <v>183</v>
      </c>
      <c r="K1" s="9" t="s">
        <v>184</v>
      </c>
    </row>
    <row r="2" spans="1:11">
      <c r="A2" s="9" t="s">
        <v>37</v>
      </c>
      <c r="B2">
        <v>55</v>
      </c>
      <c r="C2">
        <v>69.58</v>
      </c>
      <c r="D2">
        <v>55.57</v>
      </c>
      <c r="E2">
        <v>68.95</v>
      </c>
      <c r="F2">
        <v>70.44</v>
      </c>
      <c r="G2">
        <v>31.3</v>
      </c>
      <c r="H2">
        <v>3.53</v>
      </c>
      <c r="I2">
        <v>8.76</v>
      </c>
      <c r="J2">
        <v>30</v>
      </c>
      <c r="K2">
        <v>39</v>
      </c>
    </row>
    <row r="3" spans="1:11">
      <c r="A3" s="9" t="s">
        <v>72</v>
      </c>
      <c r="B3">
        <v>14</v>
      </c>
      <c r="C3">
        <v>35.64</v>
      </c>
      <c r="D3">
        <v>53.11</v>
      </c>
      <c r="E3">
        <v>47.54</v>
      </c>
      <c r="F3">
        <v>49.29</v>
      </c>
      <c r="G3">
        <v>51.5</v>
      </c>
      <c r="H3">
        <v>7.04</v>
      </c>
      <c r="I3">
        <v>1.27</v>
      </c>
      <c r="J3">
        <v>1</v>
      </c>
      <c r="K3">
        <v>1</v>
      </c>
    </row>
    <row r="4" spans="1:11">
      <c r="A4" s="9" t="s">
        <v>73</v>
      </c>
      <c r="B4">
        <v>13</v>
      </c>
      <c r="C4">
        <v>18.08</v>
      </c>
      <c r="D4">
        <v>51.64</v>
      </c>
      <c r="E4">
        <v>42.19</v>
      </c>
      <c r="F4">
        <v>38.83</v>
      </c>
      <c r="G4">
        <v>63.67</v>
      </c>
      <c r="H4">
        <v>12.57</v>
      </c>
      <c r="I4">
        <v>1.63</v>
      </c>
      <c r="J4">
        <v>0</v>
      </c>
      <c r="K4">
        <v>0</v>
      </c>
    </row>
    <row r="5" spans="1:11">
      <c r="A5" s="9" t="s">
        <v>62</v>
      </c>
      <c r="B5">
        <v>28</v>
      </c>
      <c r="C5">
        <v>20.36</v>
      </c>
      <c r="D5">
        <v>53.18</v>
      </c>
      <c r="E5">
        <v>44.05</v>
      </c>
      <c r="F5">
        <v>41.55</v>
      </c>
      <c r="G5">
        <v>61.74</v>
      </c>
      <c r="H5">
        <v>9.41</v>
      </c>
      <c r="I5">
        <v>0.67</v>
      </c>
      <c r="J5">
        <v>0</v>
      </c>
      <c r="K5">
        <v>0</v>
      </c>
    </row>
    <row r="6" spans="1:11">
      <c r="A6" s="9" t="s">
        <v>66</v>
      </c>
      <c r="B6">
        <v>20</v>
      </c>
      <c r="C6">
        <v>33.15</v>
      </c>
      <c r="D6">
        <v>59.23</v>
      </c>
      <c r="E6">
        <v>56.04</v>
      </c>
      <c r="F6">
        <v>52.14</v>
      </c>
      <c r="G6">
        <v>41.06</v>
      </c>
      <c r="H6">
        <v>5.85</v>
      </c>
      <c r="I6">
        <v>1.92</v>
      </c>
      <c r="J6">
        <v>3</v>
      </c>
      <c r="K6">
        <v>5</v>
      </c>
    </row>
    <row r="7" spans="1:11">
      <c r="A7" s="9" t="s">
        <v>68</v>
      </c>
      <c r="B7">
        <v>17</v>
      </c>
      <c r="C7">
        <v>45.71</v>
      </c>
      <c r="D7">
        <v>50.9</v>
      </c>
      <c r="E7">
        <v>48.72</v>
      </c>
      <c r="F7">
        <v>52.68</v>
      </c>
      <c r="G7">
        <v>49.06</v>
      </c>
      <c r="H7">
        <v>10.99</v>
      </c>
      <c r="I7">
        <v>12.98</v>
      </c>
      <c r="J7">
        <v>3</v>
      </c>
      <c r="K7">
        <v>7</v>
      </c>
    </row>
    <row r="8" spans="1:11">
      <c r="A8" s="9" t="s">
        <v>64</v>
      </c>
      <c r="B8">
        <v>27</v>
      </c>
      <c r="C8">
        <v>29.33</v>
      </c>
      <c r="D8">
        <v>52.05</v>
      </c>
      <c r="E8">
        <v>44.84</v>
      </c>
      <c r="F8">
        <v>46.95</v>
      </c>
      <c r="G8">
        <v>64.31999999999999</v>
      </c>
      <c r="H8">
        <v>9.99</v>
      </c>
      <c r="I8">
        <v>1.85</v>
      </c>
      <c r="J8">
        <v>2</v>
      </c>
      <c r="K8">
        <v>3</v>
      </c>
    </row>
    <row r="9" spans="1:11">
      <c r="A9" s="9" t="s">
        <v>70</v>
      </c>
      <c r="B9">
        <v>14</v>
      </c>
      <c r="C9">
        <v>27</v>
      </c>
      <c r="D9">
        <v>58.32</v>
      </c>
      <c r="E9">
        <v>52.09</v>
      </c>
      <c r="F9">
        <v>49.12</v>
      </c>
      <c r="G9">
        <v>56.25</v>
      </c>
      <c r="H9">
        <v>5.39</v>
      </c>
      <c r="I9">
        <v>0</v>
      </c>
      <c r="J9">
        <v>0</v>
      </c>
      <c r="K9">
        <v>0</v>
      </c>
    </row>
    <row r="10" spans="1:11">
      <c r="A10" s="9" t="s">
        <v>75</v>
      </c>
      <c r="B10">
        <v>9</v>
      </c>
      <c r="C10">
        <v>30</v>
      </c>
      <c r="D10">
        <v>60.28</v>
      </c>
      <c r="E10">
        <v>75.81</v>
      </c>
      <c r="F10">
        <v>57.09</v>
      </c>
      <c r="G10">
        <v>15.38</v>
      </c>
      <c r="H10">
        <v>2.23</v>
      </c>
      <c r="I10">
        <v>1.59</v>
      </c>
      <c r="J10">
        <v>0</v>
      </c>
      <c r="K10">
        <v>4</v>
      </c>
    </row>
    <row r="11" spans="1:11">
      <c r="A11" s="9" t="s">
        <v>77</v>
      </c>
      <c r="B11">
        <v>6</v>
      </c>
      <c r="C11">
        <v>48</v>
      </c>
      <c r="D11">
        <v>55.07</v>
      </c>
      <c r="E11">
        <v>58.65</v>
      </c>
      <c r="F11">
        <v>57.68</v>
      </c>
      <c r="G11">
        <v>37.5</v>
      </c>
      <c r="H11">
        <v>7.4</v>
      </c>
      <c r="I11">
        <v>14.04</v>
      </c>
      <c r="J11">
        <v>1</v>
      </c>
      <c r="K11">
        <v>4</v>
      </c>
    </row>
    <row r="12" spans="1:11">
      <c r="A12" s="9" t="s">
        <v>185</v>
      </c>
      <c r="B12">
        <v>6</v>
      </c>
      <c r="C12">
        <v>30</v>
      </c>
      <c r="D12">
        <v>57.59</v>
      </c>
      <c r="E12">
        <v>40.28</v>
      </c>
      <c r="F12">
        <v>46.13</v>
      </c>
      <c r="G12">
        <v>57.47</v>
      </c>
      <c r="H12">
        <v>4.66</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1.7109375" customWidth="1"/>
    <col min="2" max="2" width="32.7109375" customWidth="1"/>
    <col min="3" max="4" width="15.7109375" customWidth="1"/>
    <col min="5" max="5" width="17.7109375" customWidth="1"/>
    <col min="6" max="6" width="8.7109375" customWidth="1"/>
    <col min="7" max="7" width="21.7109375" customWidth="1"/>
  </cols>
  <sheetData>
    <row r="1" spans="1:7">
      <c r="A1" s="9" t="s">
        <v>79</v>
      </c>
      <c r="B1" s="9" t="s">
        <v>80</v>
      </c>
      <c r="C1" s="9" t="s">
        <v>85</v>
      </c>
      <c r="D1" s="9" t="s">
        <v>186</v>
      </c>
      <c r="E1" s="9" t="s">
        <v>187</v>
      </c>
      <c r="F1" s="9" t="s">
        <v>188</v>
      </c>
      <c r="G1" s="9" t="s">
        <v>84</v>
      </c>
    </row>
    <row r="2" spans="1:7">
      <c r="A2" t="s">
        <v>33</v>
      </c>
      <c r="B2" t="s">
        <v>34</v>
      </c>
      <c r="C2" t="s">
        <v>36</v>
      </c>
      <c r="D2">
        <v>17.73</v>
      </c>
      <c r="E2">
        <v>6.49</v>
      </c>
      <c r="F2">
        <v>0.89</v>
      </c>
      <c r="G2">
        <v>92.8</v>
      </c>
    </row>
    <row r="3" spans="1:7">
      <c r="A3" t="s">
        <v>38</v>
      </c>
      <c r="B3" t="s">
        <v>39</v>
      </c>
      <c r="C3" t="s">
        <v>40</v>
      </c>
      <c r="D3">
        <v>25.29</v>
      </c>
      <c r="E3">
        <v>5.84</v>
      </c>
      <c r="F3">
        <v>1.26</v>
      </c>
      <c r="G3">
        <v>92.5</v>
      </c>
    </row>
    <row r="4" spans="1:7">
      <c r="A4" t="s">
        <v>41</v>
      </c>
      <c r="B4" t="s">
        <v>42</v>
      </c>
      <c r="C4" t="s">
        <v>40</v>
      </c>
      <c r="D4">
        <v>28.09</v>
      </c>
      <c r="E4">
        <v>11.28</v>
      </c>
      <c r="F4">
        <v>1.4</v>
      </c>
      <c r="G4">
        <v>92</v>
      </c>
    </row>
    <row r="5" spans="1:7">
      <c r="A5" t="s">
        <v>43</v>
      </c>
      <c r="B5" t="s">
        <v>44</v>
      </c>
      <c r="C5" t="s">
        <v>40</v>
      </c>
      <c r="D5">
        <v>32.11</v>
      </c>
      <c r="E5">
        <v>24.23</v>
      </c>
      <c r="F5">
        <v>1.61</v>
      </c>
      <c r="G5">
        <v>91.90000000000001</v>
      </c>
    </row>
    <row r="6" spans="1:7">
      <c r="A6" t="s">
        <v>45</v>
      </c>
      <c r="B6" t="s">
        <v>46</v>
      </c>
      <c r="C6" t="s">
        <v>40</v>
      </c>
      <c r="D6">
        <v>25.48</v>
      </c>
      <c r="E6">
        <v>12.26</v>
      </c>
      <c r="F6">
        <v>1.27</v>
      </c>
      <c r="G6">
        <v>90.5</v>
      </c>
    </row>
    <row r="7" spans="1:7">
      <c r="A7" t="s">
        <v>47</v>
      </c>
      <c r="B7" t="s">
        <v>48</v>
      </c>
      <c r="C7" t="s">
        <v>40</v>
      </c>
      <c r="D7">
        <v>33.55</v>
      </c>
      <c r="E7">
        <v>16.95</v>
      </c>
      <c r="F7">
        <v>1.68</v>
      </c>
      <c r="G7">
        <v>90.3</v>
      </c>
    </row>
    <row r="8" spans="1:7">
      <c r="A8" t="s">
        <v>49</v>
      </c>
      <c r="B8" t="s">
        <v>50</v>
      </c>
      <c r="C8" t="s">
        <v>51</v>
      </c>
      <c r="D8">
        <v>38.03</v>
      </c>
      <c r="E8">
        <v>21.03</v>
      </c>
      <c r="F8">
        <v>1.9</v>
      </c>
      <c r="G8">
        <v>90.2</v>
      </c>
    </row>
    <row r="9" spans="1:7">
      <c r="A9" t="s">
        <v>52</v>
      </c>
      <c r="B9" t="s">
        <v>53</v>
      </c>
      <c r="C9" t="s">
        <v>40</v>
      </c>
      <c r="D9">
        <v>30.59</v>
      </c>
      <c r="E9">
        <v>10.94</v>
      </c>
      <c r="F9">
        <v>1.53</v>
      </c>
      <c r="G9">
        <v>90</v>
      </c>
    </row>
    <row r="10" spans="1:7">
      <c r="A10" t="s">
        <v>54</v>
      </c>
      <c r="B10" t="s">
        <v>55</v>
      </c>
      <c r="C10" t="s">
        <v>40</v>
      </c>
      <c r="D10">
        <v>30.69</v>
      </c>
      <c r="E10">
        <v>15.02</v>
      </c>
      <c r="F10">
        <v>1.53</v>
      </c>
      <c r="G10">
        <v>85.8</v>
      </c>
    </row>
    <row r="11" spans="1:7">
      <c r="A11" t="s">
        <v>56</v>
      </c>
      <c r="B11" t="s">
        <v>57</v>
      </c>
      <c r="C11" t="s">
        <v>40</v>
      </c>
      <c r="D11">
        <v>27.21</v>
      </c>
      <c r="E11">
        <v>12.42</v>
      </c>
      <c r="F11">
        <v>1.36</v>
      </c>
      <c r="G11">
        <v>84.40000000000001</v>
      </c>
    </row>
    <row r="12" spans="1:7">
      <c r="A12" t="s">
        <v>88</v>
      </c>
      <c r="B12" t="s">
        <v>128</v>
      </c>
      <c r="C12" t="s">
        <v>40</v>
      </c>
      <c r="D12">
        <v>28.68</v>
      </c>
      <c r="E12">
        <v>12.96</v>
      </c>
      <c r="F12">
        <v>1.43</v>
      </c>
      <c r="G12">
        <v>83</v>
      </c>
    </row>
    <row r="13" spans="1:7">
      <c r="A13" t="s">
        <v>89</v>
      </c>
      <c r="B13" t="s">
        <v>129</v>
      </c>
      <c r="C13" t="s">
        <v>51</v>
      </c>
      <c r="D13">
        <v>36.05</v>
      </c>
      <c r="E13">
        <v>16.54</v>
      </c>
      <c r="F13">
        <v>1.8</v>
      </c>
      <c r="G13">
        <v>82.59999999999999</v>
      </c>
    </row>
    <row r="14" spans="1:7">
      <c r="A14" t="s">
        <v>90</v>
      </c>
      <c r="B14" t="s">
        <v>130</v>
      </c>
      <c r="C14" t="s">
        <v>40</v>
      </c>
      <c r="D14">
        <v>32.42</v>
      </c>
      <c r="E14">
        <v>20.36</v>
      </c>
      <c r="F14">
        <v>1.62</v>
      </c>
      <c r="G14">
        <v>82.5</v>
      </c>
    </row>
    <row r="15" spans="1:7">
      <c r="A15" t="s">
        <v>91</v>
      </c>
      <c r="B15" t="s">
        <v>131</v>
      </c>
      <c r="C15" t="s">
        <v>40</v>
      </c>
      <c r="D15">
        <v>29.76</v>
      </c>
      <c r="E15">
        <v>19.45</v>
      </c>
      <c r="F15">
        <v>1.49</v>
      </c>
      <c r="G15">
        <v>82.3</v>
      </c>
    </row>
    <row r="16" spans="1:7">
      <c r="A16" t="s">
        <v>92</v>
      </c>
      <c r="B16" t="s">
        <v>132</v>
      </c>
      <c r="C16" t="s">
        <v>40</v>
      </c>
      <c r="D16">
        <v>26.2</v>
      </c>
      <c r="E16">
        <v>14.2</v>
      </c>
      <c r="F16">
        <v>1.31</v>
      </c>
      <c r="G16">
        <v>82.3</v>
      </c>
    </row>
    <row r="17" spans="1:7">
      <c r="A17" t="s">
        <v>93</v>
      </c>
      <c r="B17" t="s">
        <v>133</v>
      </c>
      <c r="C17" t="s">
        <v>40</v>
      </c>
      <c r="D17">
        <v>34.39</v>
      </c>
      <c r="E17">
        <v>15.36</v>
      </c>
      <c r="F17">
        <v>1.72</v>
      </c>
      <c r="G17">
        <v>82.3</v>
      </c>
    </row>
    <row r="18" spans="1:7">
      <c r="A18" t="s">
        <v>94</v>
      </c>
      <c r="B18" t="s">
        <v>134</v>
      </c>
      <c r="C18" t="s">
        <v>40</v>
      </c>
      <c r="D18">
        <v>27.01</v>
      </c>
      <c r="E18">
        <v>16.68</v>
      </c>
      <c r="F18">
        <v>1.35</v>
      </c>
      <c r="G18">
        <v>81.5</v>
      </c>
    </row>
    <row r="19" spans="1:7">
      <c r="A19" t="s">
        <v>95</v>
      </c>
      <c r="B19" t="s">
        <v>135</v>
      </c>
      <c r="C19" t="s">
        <v>40</v>
      </c>
      <c r="D19">
        <v>27.95</v>
      </c>
      <c r="E19">
        <v>10.22</v>
      </c>
      <c r="F19">
        <v>1.4</v>
      </c>
      <c r="G19">
        <v>81</v>
      </c>
    </row>
    <row r="20" spans="1:7">
      <c r="A20" t="s">
        <v>96</v>
      </c>
      <c r="B20" t="s">
        <v>136</v>
      </c>
      <c r="C20" t="s">
        <v>40</v>
      </c>
      <c r="D20">
        <v>32.46</v>
      </c>
      <c r="E20">
        <v>18.59</v>
      </c>
      <c r="F20">
        <v>1.62</v>
      </c>
      <c r="G20">
        <v>80.40000000000001</v>
      </c>
    </row>
    <row r="21" spans="1:7">
      <c r="A21" t="s">
        <v>97</v>
      </c>
      <c r="B21" t="s">
        <v>137</v>
      </c>
      <c r="C21" t="s">
        <v>40</v>
      </c>
      <c r="D21">
        <v>28.59</v>
      </c>
      <c r="E21">
        <v>12.13</v>
      </c>
      <c r="F21">
        <v>1.43</v>
      </c>
      <c r="G21">
        <v>78.59999999999999</v>
      </c>
    </row>
    <row r="22" spans="1:7">
      <c r="A22" t="s">
        <v>98</v>
      </c>
      <c r="B22" t="s">
        <v>138</v>
      </c>
      <c r="C22" t="s">
        <v>36</v>
      </c>
      <c r="D22">
        <v>22.18</v>
      </c>
      <c r="E22">
        <v>15.19</v>
      </c>
      <c r="F22">
        <v>1.11</v>
      </c>
      <c r="G22">
        <v>78.3</v>
      </c>
    </row>
    <row r="23" spans="1:7">
      <c r="A23" t="s">
        <v>99</v>
      </c>
      <c r="B23" t="s">
        <v>139</v>
      </c>
      <c r="C23" t="s">
        <v>36</v>
      </c>
      <c r="D23">
        <v>16.45</v>
      </c>
      <c r="E23">
        <v>5.62</v>
      </c>
      <c r="F23">
        <v>0.82</v>
      </c>
      <c r="G23">
        <v>78.09999999999999</v>
      </c>
    </row>
    <row r="24" spans="1:7">
      <c r="A24" t="s">
        <v>100</v>
      </c>
      <c r="B24" t="s">
        <v>140</v>
      </c>
      <c r="C24" t="s">
        <v>40</v>
      </c>
      <c r="D24">
        <v>33.32</v>
      </c>
      <c r="E24">
        <v>23.54</v>
      </c>
      <c r="F24">
        <v>1.67</v>
      </c>
      <c r="G24">
        <v>77.7</v>
      </c>
    </row>
    <row r="25" spans="1:7">
      <c r="A25" t="s">
        <v>101</v>
      </c>
      <c r="B25" t="s">
        <v>141</v>
      </c>
      <c r="C25" t="s">
        <v>40</v>
      </c>
      <c r="D25">
        <v>26.85</v>
      </c>
      <c r="E25">
        <v>18.98</v>
      </c>
      <c r="F25">
        <v>1.34</v>
      </c>
      <c r="G25">
        <v>77.09999999999999</v>
      </c>
    </row>
    <row r="26" spans="1:7">
      <c r="A26" t="s">
        <v>102</v>
      </c>
      <c r="B26" t="s">
        <v>142</v>
      </c>
      <c r="C26" t="s">
        <v>40</v>
      </c>
      <c r="D26">
        <v>28.89</v>
      </c>
      <c r="E26">
        <v>23.89</v>
      </c>
      <c r="F26">
        <v>1.44</v>
      </c>
      <c r="G26">
        <v>76.3</v>
      </c>
    </row>
    <row r="27" spans="1:7">
      <c r="A27" t="s">
        <v>103</v>
      </c>
      <c r="B27" t="s">
        <v>143</v>
      </c>
      <c r="C27" t="s">
        <v>36</v>
      </c>
      <c r="D27">
        <v>20.99</v>
      </c>
      <c r="E27">
        <v>11.62</v>
      </c>
      <c r="F27">
        <v>1.05</v>
      </c>
      <c r="G27">
        <v>75.5</v>
      </c>
    </row>
    <row r="28" spans="1:7">
      <c r="A28" t="s">
        <v>104</v>
      </c>
      <c r="B28" t="s">
        <v>144</v>
      </c>
      <c r="C28" t="s">
        <v>36</v>
      </c>
      <c r="D28">
        <v>24.16</v>
      </c>
      <c r="E28">
        <v>13.98</v>
      </c>
      <c r="F28">
        <v>1.21</v>
      </c>
      <c r="G28">
        <v>75.3</v>
      </c>
    </row>
    <row r="29" spans="1:7">
      <c r="A29" t="s">
        <v>105</v>
      </c>
      <c r="B29" t="s">
        <v>145</v>
      </c>
      <c r="C29" t="s">
        <v>40</v>
      </c>
      <c r="D29">
        <v>34.62</v>
      </c>
      <c r="E29">
        <v>14.44</v>
      </c>
      <c r="F29">
        <v>1.73</v>
      </c>
      <c r="G29">
        <v>75.3</v>
      </c>
    </row>
    <row r="30" spans="1:7">
      <c r="A30" t="s">
        <v>106</v>
      </c>
      <c r="B30" t="s">
        <v>146</v>
      </c>
      <c r="C30" t="s">
        <v>40</v>
      </c>
      <c r="D30">
        <v>30</v>
      </c>
      <c r="E30">
        <v>17.08</v>
      </c>
      <c r="F30">
        <v>1.5</v>
      </c>
      <c r="G30">
        <v>75.2</v>
      </c>
    </row>
    <row r="31" spans="1:7">
      <c r="A31" t="s">
        <v>107</v>
      </c>
      <c r="B31" t="s">
        <v>147</v>
      </c>
      <c r="C31" t="s">
        <v>40</v>
      </c>
      <c r="D31">
        <v>31.6</v>
      </c>
      <c r="E31">
        <v>14.92</v>
      </c>
      <c r="F31">
        <v>1.58</v>
      </c>
      <c r="G31">
        <v>75.2</v>
      </c>
    </row>
    <row r="32" spans="1:7">
      <c r="A32" t="s">
        <v>108</v>
      </c>
      <c r="B32" t="s">
        <v>148</v>
      </c>
      <c r="C32" t="s">
        <v>51</v>
      </c>
      <c r="D32">
        <v>35.31</v>
      </c>
      <c r="E32">
        <v>20.72</v>
      </c>
      <c r="F32">
        <v>1.77</v>
      </c>
      <c r="G32">
        <v>74.7</v>
      </c>
    </row>
    <row r="33" spans="1:7">
      <c r="A33" t="s">
        <v>109</v>
      </c>
      <c r="B33" t="s">
        <v>149</v>
      </c>
      <c r="C33" t="s">
        <v>40</v>
      </c>
      <c r="D33">
        <v>34.53</v>
      </c>
      <c r="E33">
        <v>18.76</v>
      </c>
      <c r="F33">
        <v>1.73</v>
      </c>
      <c r="G33">
        <v>73.5</v>
      </c>
    </row>
    <row r="34" spans="1:7">
      <c r="A34" t="s">
        <v>110</v>
      </c>
      <c r="B34" t="s">
        <v>150</v>
      </c>
      <c r="C34" t="s">
        <v>36</v>
      </c>
      <c r="D34">
        <v>21.19</v>
      </c>
      <c r="E34">
        <v>12.65</v>
      </c>
      <c r="F34">
        <v>1.06</v>
      </c>
      <c r="G34">
        <v>72.90000000000001</v>
      </c>
    </row>
    <row r="35" spans="1:7">
      <c r="A35" t="s">
        <v>111</v>
      </c>
      <c r="B35" t="s">
        <v>151</v>
      </c>
      <c r="C35" t="s">
        <v>40</v>
      </c>
      <c r="D35">
        <v>25.78</v>
      </c>
      <c r="E35">
        <v>12.73</v>
      </c>
      <c r="F35">
        <v>1.29</v>
      </c>
      <c r="G35">
        <v>72.09999999999999</v>
      </c>
    </row>
    <row r="36" spans="1:7">
      <c r="A36" t="s">
        <v>112</v>
      </c>
      <c r="B36" t="s">
        <v>152</v>
      </c>
      <c r="C36" t="s">
        <v>40</v>
      </c>
      <c r="D36">
        <v>28.07</v>
      </c>
      <c r="E36">
        <v>20.39</v>
      </c>
      <c r="F36">
        <v>1.4</v>
      </c>
      <c r="G36">
        <v>71.59999999999999</v>
      </c>
    </row>
    <row r="37" spans="1:7">
      <c r="A37" t="s">
        <v>113</v>
      </c>
      <c r="B37" t="s">
        <v>153</v>
      </c>
      <c r="C37" t="s">
        <v>40</v>
      </c>
      <c r="D37">
        <v>28.1</v>
      </c>
      <c r="E37">
        <v>19.63</v>
      </c>
      <c r="F37">
        <v>1.41</v>
      </c>
      <c r="G37">
        <v>71.5</v>
      </c>
    </row>
    <row r="38" spans="1:7">
      <c r="A38" t="s">
        <v>114</v>
      </c>
      <c r="B38" t="s">
        <v>154</v>
      </c>
      <c r="C38" t="s">
        <v>36</v>
      </c>
      <c r="D38">
        <v>19.45</v>
      </c>
      <c r="E38">
        <v>16.89</v>
      </c>
      <c r="F38">
        <v>0.97</v>
      </c>
      <c r="G38">
        <v>70.2</v>
      </c>
    </row>
    <row r="39" spans="1:7">
      <c r="A39" t="s">
        <v>115</v>
      </c>
      <c r="B39" t="s">
        <v>155</v>
      </c>
      <c r="C39" t="s">
        <v>36</v>
      </c>
      <c r="D39">
        <v>22.19</v>
      </c>
      <c r="E39">
        <v>14.28</v>
      </c>
      <c r="F39">
        <v>1.11</v>
      </c>
      <c r="G39">
        <v>69.8</v>
      </c>
    </row>
    <row r="40" spans="1:7">
      <c r="A40" t="s">
        <v>116</v>
      </c>
      <c r="B40" t="s">
        <v>156</v>
      </c>
      <c r="C40" t="s">
        <v>36</v>
      </c>
      <c r="D40">
        <v>23.87</v>
      </c>
      <c r="E40">
        <v>6.64</v>
      </c>
      <c r="F40">
        <v>1.19</v>
      </c>
      <c r="G40">
        <v>69.8</v>
      </c>
    </row>
    <row r="41" spans="1:7">
      <c r="A41" t="s">
        <v>117</v>
      </c>
      <c r="B41" t="s">
        <v>157</v>
      </c>
      <c r="C41" t="s">
        <v>40</v>
      </c>
      <c r="D41">
        <v>26.65</v>
      </c>
      <c r="E41">
        <v>18.08</v>
      </c>
      <c r="F41">
        <v>1.33</v>
      </c>
      <c r="G41">
        <v>69</v>
      </c>
    </row>
    <row r="42" spans="1:7">
      <c r="A42" t="s">
        <v>118</v>
      </c>
      <c r="B42" t="s">
        <v>158</v>
      </c>
      <c r="C42" t="s">
        <v>40</v>
      </c>
      <c r="D42">
        <v>25.25</v>
      </c>
      <c r="E42">
        <v>11.71</v>
      </c>
      <c r="F42">
        <v>1.26</v>
      </c>
      <c r="G42">
        <v>68.59999999999999</v>
      </c>
    </row>
    <row r="43" spans="1:7">
      <c r="A43" t="s">
        <v>119</v>
      </c>
      <c r="B43" t="s">
        <v>159</v>
      </c>
      <c r="C43" t="s">
        <v>36</v>
      </c>
      <c r="D43">
        <v>16.7</v>
      </c>
      <c r="E43">
        <v>6.75</v>
      </c>
      <c r="F43">
        <v>0.83</v>
      </c>
      <c r="G43">
        <v>68.09999999999999</v>
      </c>
    </row>
    <row r="44" spans="1:7">
      <c r="A44" t="s">
        <v>120</v>
      </c>
      <c r="B44" t="s">
        <v>160</v>
      </c>
      <c r="C44" t="s">
        <v>36</v>
      </c>
      <c r="D44">
        <v>23.1</v>
      </c>
      <c r="E44">
        <v>11.24</v>
      </c>
      <c r="F44">
        <v>1.15</v>
      </c>
      <c r="G44">
        <v>67.5</v>
      </c>
    </row>
    <row r="45" spans="1:7">
      <c r="A45" t="s">
        <v>121</v>
      </c>
      <c r="B45" t="s">
        <v>161</v>
      </c>
      <c r="C45" t="s">
        <v>36</v>
      </c>
      <c r="D45">
        <v>18.79</v>
      </c>
      <c r="E45">
        <v>14.29</v>
      </c>
      <c r="F45">
        <v>0.9399999999999999</v>
      </c>
      <c r="G45">
        <v>66.90000000000001</v>
      </c>
    </row>
    <row r="46" spans="1:7">
      <c r="A46" t="s">
        <v>122</v>
      </c>
      <c r="B46" t="s">
        <v>162</v>
      </c>
      <c r="C46" t="s">
        <v>40</v>
      </c>
      <c r="D46">
        <v>31.98</v>
      </c>
      <c r="E46">
        <v>14.15</v>
      </c>
      <c r="F46">
        <v>1.6</v>
      </c>
      <c r="G46">
        <v>66.7</v>
      </c>
    </row>
    <row r="47" spans="1:7">
      <c r="A47" t="s">
        <v>123</v>
      </c>
      <c r="B47" t="s">
        <v>163</v>
      </c>
      <c r="C47" t="s">
        <v>40</v>
      </c>
      <c r="D47">
        <v>32.52</v>
      </c>
      <c r="E47">
        <v>13.69</v>
      </c>
      <c r="F47">
        <v>1.63</v>
      </c>
      <c r="G47">
        <v>66.5</v>
      </c>
    </row>
    <row r="48" spans="1:7">
      <c r="A48" t="s">
        <v>124</v>
      </c>
      <c r="B48" t="s">
        <v>164</v>
      </c>
      <c r="C48" t="s">
        <v>40</v>
      </c>
      <c r="D48">
        <v>25.96</v>
      </c>
      <c r="E48">
        <v>14.23</v>
      </c>
      <c r="F48">
        <v>1.3</v>
      </c>
      <c r="G48">
        <v>66.3</v>
      </c>
    </row>
    <row r="49" spans="1:7">
      <c r="A49" t="s">
        <v>125</v>
      </c>
      <c r="B49" t="s">
        <v>165</v>
      </c>
      <c r="C49" t="s">
        <v>51</v>
      </c>
      <c r="D49">
        <v>35.3</v>
      </c>
      <c r="E49">
        <v>21.96</v>
      </c>
      <c r="F49">
        <v>1.76</v>
      </c>
      <c r="G49">
        <v>65.7</v>
      </c>
    </row>
    <row r="50" spans="1:7">
      <c r="A50" t="s">
        <v>126</v>
      </c>
      <c r="B50" t="s">
        <v>166</v>
      </c>
      <c r="C50" t="s">
        <v>51</v>
      </c>
      <c r="D50">
        <v>41.92</v>
      </c>
      <c r="E50">
        <v>29.35</v>
      </c>
      <c r="F50">
        <v>2.1</v>
      </c>
      <c r="G50">
        <v>64.40000000000001</v>
      </c>
    </row>
    <row r="51" spans="1:7">
      <c r="A51" t="s">
        <v>127</v>
      </c>
      <c r="B51" t="s">
        <v>167</v>
      </c>
      <c r="C51" t="s">
        <v>40</v>
      </c>
      <c r="D51">
        <v>33.94</v>
      </c>
      <c r="E51">
        <v>16.98</v>
      </c>
      <c r="F51">
        <v>1.7</v>
      </c>
      <c r="G51">
        <v>64.2</v>
      </c>
    </row>
    <row r="52" spans="1:7">
      <c r="A52" t="s">
        <v>189</v>
      </c>
      <c r="B52" t="s">
        <v>348</v>
      </c>
      <c r="C52" t="s">
        <v>40</v>
      </c>
      <c r="D52">
        <v>26.24</v>
      </c>
      <c r="E52">
        <v>11.91</v>
      </c>
      <c r="F52">
        <v>1.31</v>
      </c>
      <c r="G52">
        <v>64</v>
      </c>
    </row>
    <row r="53" spans="1:7">
      <c r="A53" t="s">
        <v>190</v>
      </c>
      <c r="B53" t="s">
        <v>349</v>
      </c>
      <c r="C53" t="s">
        <v>40</v>
      </c>
      <c r="D53">
        <v>28.79</v>
      </c>
      <c r="E53">
        <v>10.28</v>
      </c>
      <c r="F53">
        <v>1.44</v>
      </c>
      <c r="G53">
        <v>63</v>
      </c>
    </row>
    <row r="54" spans="1:7">
      <c r="A54" t="s">
        <v>191</v>
      </c>
      <c r="B54" t="s">
        <v>350</v>
      </c>
      <c r="C54" t="s">
        <v>40</v>
      </c>
      <c r="D54">
        <v>26.41</v>
      </c>
      <c r="E54">
        <v>18.73</v>
      </c>
      <c r="F54">
        <v>1.32</v>
      </c>
      <c r="G54">
        <v>62.6</v>
      </c>
    </row>
    <row r="55" spans="1:7">
      <c r="A55" t="s">
        <v>192</v>
      </c>
      <c r="B55" t="s">
        <v>351</v>
      </c>
      <c r="C55" t="s">
        <v>40</v>
      </c>
      <c r="D55">
        <v>25.33</v>
      </c>
      <c r="E55">
        <v>12.86</v>
      </c>
      <c r="F55">
        <v>1.27</v>
      </c>
      <c r="G55">
        <v>62.3</v>
      </c>
    </row>
    <row r="56" spans="1:7">
      <c r="A56" t="s">
        <v>193</v>
      </c>
      <c r="B56" t="s">
        <v>352</v>
      </c>
      <c r="C56" t="s">
        <v>51</v>
      </c>
      <c r="D56">
        <v>55.99</v>
      </c>
      <c r="E56">
        <v>25.18</v>
      </c>
      <c r="F56">
        <v>2.8</v>
      </c>
      <c r="G56">
        <v>62.3</v>
      </c>
    </row>
    <row r="57" spans="1:7">
      <c r="A57" t="s">
        <v>194</v>
      </c>
      <c r="B57" t="s">
        <v>353</v>
      </c>
      <c r="C57" t="s">
        <v>36</v>
      </c>
      <c r="D57">
        <v>20.19</v>
      </c>
      <c r="E57">
        <v>6.35</v>
      </c>
      <c r="F57">
        <v>1.01</v>
      </c>
      <c r="G57">
        <v>62.2</v>
      </c>
    </row>
    <row r="58" spans="1:7">
      <c r="A58" t="s">
        <v>195</v>
      </c>
      <c r="B58" t="s">
        <v>354</v>
      </c>
      <c r="C58" t="s">
        <v>40</v>
      </c>
      <c r="D58">
        <v>27.94</v>
      </c>
      <c r="E58">
        <v>14.79</v>
      </c>
      <c r="F58">
        <v>1.4</v>
      </c>
      <c r="G58">
        <v>62.1</v>
      </c>
    </row>
    <row r="59" spans="1:7">
      <c r="A59" t="s">
        <v>196</v>
      </c>
      <c r="B59" t="s">
        <v>355</v>
      </c>
      <c r="C59" t="s">
        <v>40</v>
      </c>
      <c r="D59">
        <v>31.23</v>
      </c>
      <c r="E59">
        <v>13.75</v>
      </c>
      <c r="F59">
        <v>1.56</v>
      </c>
      <c r="G59">
        <v>61.9</v>
      </c>
    </row>
    <row r="60" spans="1:7">
      <c r="A60" t="s">
        <v>197</v>
      </c>
      <c r="B60" t="s">
        <v>356</v>
      </c>
      <c r="C60" t="s">
        <v>40</v>
      </c>
      <c r="D60">
        <v>25.09</v>
      </c>
      <c r="E60">
        <v>12.02</v>
      </c>
      <c r="F60">
        <v>1.25</v>
      </c>
      <c r="G60">
        <v>61.6</v>
      </c>
    </row>
    <row r="61" spans="1:7">
      <c r="A61" t="s">
        <v>198</v>
      </c>
      <c r="B61" t="s">
        <v>357</v>
      </c>
      <c r="C61" t="s">
        <v>40</v>
      </c>
      <c r="D61">
        <v>30.04</v>
      </c>
      <c r="E61">
        <v>18.83</v>
      </c>
      <c r="F61">
        <v>1.5</v>
      </c>
      <c r="G61">
        <v>61.4</v>
      </c>
    </row>
    <row r="62" spans="1:7">
      <c r="A62" t="s">
        <v>199</v>
      </c>
      <c r="B62" t="s">
        <v>358</v>
      </c>
      <c r="C62" t="s">
        <v>36</v>
      </c>
      <c r="D62">
        <v>19.29</v>
      </c>
      <c r="E62">
        <v>8.27</v>
      </c>
      <c r="F62">
        <v>0.96</v>
      </c>
      <c r="G62">
        <v>60.6</v>
      </c>
    </row>
    <row r="63" spans="1:7">
      <c r="A63" t="s">
        <v>200</v>
      </c>
      <c r="B63" t="s">
        <v>359</v>
      </c>
      <c r="C63" t="s">
        <v>36</v>
      </c>
      <c r="D63">
        <v>21.04</v>
      </c>
      <c r="E63">
        <v>9.26</v>
      </c>
      <c r="F63">
        <v>1.05</v>
      </c>
      <c r="G63">
        <v>59.5</v>
      </c>
    </row>
    <row r="64" spans="1:7">
      <c r="A64" t="s">
        <v>201</v>
      </c>
      <c r="B64" t="s">
        <v>360</v>
      </c>
      <c r="C64" t="s">
        <v>51</v>
      </c>
      <c r="D64">
        <v>36.49</v>
      </c>
      <c r="E64">
        <v>18.85</v>
      </c>
      <c r="F64">
        <v>1.82</v>
      </c>
      <c r="G64">
        <v>59.3</v>
      </c>
    </row>
    <row r="65" spans="1:7">
      <c r="A65" t="s">
        <v>202</v>
      </c>
      <c r="B65" t="s">
        <v>361</v>
      </c>
      <c r="C65" t="s">
        <v>36</v>
      </c>
      <c r="D65">
        <v>22.16</v>
      </c>
      <c r="E65">
        <v>12.29</v>
      </c>
      <c r="F65">
        <v>1.11</v>
      </c>
      <c r="G65">
        <v>58.7</v>
      </c>
    </row>
    <row r="66" spans="1:7">
      <c r="A66" t="s">
        <v>203</v>
      </c>
      <c r="B66" t="s">
        <v>362</v>
      </c>
      <c r="C66" t="s">
        <v>36</v>
      </c>
      <c r="D66">
        <v>23.52</v>
      </c>
      <c r="E66">
        <v>19.41</v>
      </c>
      <c r="F66">
        <v>1.18</v>
      </c>
      <c r="G66">
        <v>58.7</v>
      </c>
    </row>
    <row r="67" spans="1:7">
      <c r="A67" t="s">
        <v>204</v>
      </c>
      <c r="B67" t="s">
        <v>363</v>
      </c>
      <c r="C67" t="s">
        <v>36</v>
      </c>
      <c r="D67">
        <v>21.01</v>
      </c>
      <c r="E67">
        <v>9.69</v>
      </c>
      <c r="F67">
        <v>1.05</v>
      </c>
      <c r="G67">
        <v>58.6</v>
      </c>
    </row>
    <row r="68" spans="1:7">
      <c r="A68" t="s">
        <v>205</v>
      </c>
      <c r="B68" t="s">
        <v>364</v>
      </c>
      <c r="C68" t="s">
        <v>40</v>
      </c>
      <c r="D68">
        <v>25.86</v>
      </c>
      <c r="E68">
        <v>14.8</v>
      </c>
      <c r="F68">
        <v>1.29</v>
      </c>
      <c r="G68">
        <v>58</v>
      </c>
    </row>
    <row r="69" spans="1:7">
      <c r="A69" t="s">
        <v>206</v>
      </c>
      <c r="B69" t="s">
        <v>365</v>
      </c>
      <c r="C69" t="s">
        <v>36</v>
      </c>
      <c r="D69">
        <v>17.3</v>
      </c>
      <c r="E69">
        <v>8.720000000000001</v>
      </c>
      <c r="F69">
        <v>0.86</v>
      </c>
      <c r="G69">
        <v>58</v>
      </c>
    </row>
    <row r="70" spans="1:7">
      <c r="A70" t="s">
        <v>207</v>
      </c>
      <c r="B70" t="s">
        <v>366</v>
      </c>
      <c r="C70" t="s">
        <v>40</v>
      </c>
      <c r="D70">
        <v>28.13</v>
      </c>
      <c r="E70">
        <v>11.5</v>
      </c>
      <c r="F70">
        <v>1.41</v>
      </c>
      <c r="G70">
        <v>57.8</v>
      </c>
    </row>
    <row r="71" spans="1:7">
      <c r="A71" t="s">
        <v>208</v>
      </c>
      <c r="B71" t="s">
        <v>367</v>
      </c>
      <c r="C71" t="s">
        <v>51</v>
      </c>
      <c r="D71">
        <v>36.29</v>
      </c>
      <c r="E71">
        <v>22.68</v>
      </c>
      <c r="F71">
        <v>1.81</v>
      </c>
      <c r="G71">
        <v>57.6</v>
      </c>
    </row>
    <row r="72" spans="1:7">
      <c r="A72" t="s">
        <v>209</v>
      </c>
      <c r="B72" t="s">
        <v>368</v>
      </c>
      <c r="C72" t="s">
        <v>40</v>
      </c>
      <c r="D72">
        <v>26.53</v>
      </c>
      <c r="E72">
        <v>14.92</v>
      </c>
      <c r="F72">
        <v>1.33</v>
      </c>
      <c r="G72">
        <v>57.6</v>
      </c>
    </row>
    <row r="73" spans="1:7">
      <c r="A73" t="s">
        <v>210</v>
      </c>
      <c r="B73" t="s">
        <v>369</v>
      </c>
      <c r="C73" t="s">
        <v>51</v>
      </c>
      <c r="D73">
        <v>43.09</v>
      </c>
      <c r="E73">
        <v>17.3</v>
      </c>
      <c r="F73">
        <v>2.15</v>
      </c>
      <c r="G73">
        <v>57.4</v>
      </c>
    </row>
    <row r="74" spans="1:7">
      <c r="A74" t="s">
        <v>211</v>
      </c>
      <c r="B74" t="s">
        <v>370</v>
      </c>
      <c r="C74" t="s">
        <v>40</v>
      </c>
      <c r="D74">
        <v>33.61</v>
      </c>
      <c r="E74">
        <v>23.32</v>
      </c>
      <c r="F74">
        <v>1.68</v>
      </c>
      <c r="G74">
        <v>57.3</v>
      </c>
    </row>
    <row r="75" spans="1:7">
      <c r="A75" t="s">
        <v>212</v>
      </c>
      <c r="B75" t="s">
        <v>371</v>
      </c>
      <c r="C75" t="s">
        <v>40</v>
      </c>
      <c r="D75">
        <v>33.14</v>
      </c>
      <c r="E75">
        <v>20.67</v>
      </c>
      <c r="F75">
        <v>1.66</v>
      </c>
      <c r="G75">
        <v>57.3</v>
      </c>
    </row>
    <row r="76" spans="1:7">
      <c r="A76" t="s">
        <v>213</v>
      </c>
      <c r="B76" t="s">
        <v>372</v>
      </c>
      <c r="C76" t="s">
        <v>36</v>
      </c>
      <c r="D76">
        <v>23.1</v>
      </c>
      <c r="E76">
        <v>9.31</v>
      </c>
      <c r="F76">
        <v>1.15</v>
      </c>
      <c r="G76">
        <v>56.9</v>
      </c>
    </row>
    <row r="77" spans="1:7">
      <c r="A77" t="s">
        <v>214</v>
      </c>
      <c r="B77" t="s">
        <v>373</v>
      </c>
      <c r="C77" t="s">
        <v>40</v>
      </c>
      <c r="D77">
        <v>29.76</v>
      </c>
      <c r="E77">
        <v>21.55</v>
      </c>
      <c r="F77">
        <v>1.49</v>
      </c>
      <c r="G77">
        <v>56.9</v>
      </c>
    </row>
    <row r="78" spans="1:7">
      <c r="A78" t="s">
        <v>215</v>
      </c>
      <c r="B78" t="s">
        <v>374</v>
      </c>
      <c r="C78" t="s">
        <v>40</v>
      </c>
      <c r="D78">
        <v>26.48</v>
      </c>
      <c r="E78">
        <v>11.16</v>
      </c>
      <c r="F78">
        <v>1.32</v>
      </c>
      <c r="G78">
        <v>56.6</v>
      </c>
    </row>
    <row r="79" spans="1:7">
      <c r="A79" t="s">
        <v>216</v>
      </c>
      <c r="B79" t="s">
        <v>375</v>
      </c>
      <c r="C79" t="s">
        <v>36</v>
      </c>
      <c r="D79">
        <v>21.16</v>
      </c>
      <c r="E79">
        <v>13.86</v>
      </c>
      <c r="F79">
        <v>1.06</v>
      </c>
      <c r="G79">
        <v>56.2</v>
      </c>
    </row>
    <row r="80" spans="1:7">
      <c r="A80" t="s">
        <v>217</v>
      </c>
      <c r="B80" t="s">
        <v>376</v>
      </c>
      <c r="C80" t="s">
        <v>36</v>
      </c>
      <c r="D80">
        <v>20.78</v>
      </c>
      <c r="E80">
        <v>11.82</v>
      </c>
      <c r="F80">
        <v>1.04</v>
      </c>
      <c r="G80">
        <v>56.1</v>
      </c>
    </row>
    <row r="81" spans="1:7">
      <c r="A81" t="s">
        <v>218</v>
      </c>
      <c r="B81" t="s">
        <v>377</v>
      </c>
      <c r="C81" t="s">
        <v>40</v>
      </c>
      <c r="D81">
        <v>25.92</v>
      </c>
      <c r="E81">
        <v>11.55</v>
      </c>
      <c r="F81">
        <v>1.3</v>
      </c>
      <c r="G81">
        <v>55.6</v>
      </c>
    </row>
    <row r="82" spans="1:7">
      <c r="A82" t="s">
        <v>219</v>
      </c>
      <c r="B82" t="s">
        <v>378</v>
      </c>
      <c r="C82" t="s">
        <v>40</v>
      </c>
      <c r="D82">
        <v>31.34</v>
      </c>
      <c r="E82">
        <v>15.92</v>
      </c>
      <c r="F82">
        <v>1.57</v>
      </c>
      <c r="G82">
        <v>55.6</v>
      </c>
    </row>
    <row r="83" spans="1:7">
      <c r="A83" t="s">
        <v>220</v>
      </c>
      <c r="B83" t="s">
        <v>379</v>
      </c>
      <c r="C83" t="s">
        <v>40</v>
      </c>
      <c r="D83">
        <v>29.59</v>
      </c>
      <c r="E83">
        <v>17.2</v>
      </c>
      <c r="F83">
        <v>1.48</v>
      </c>
      <c r="G83">
        <v>55.6</v>
      </c>
    </row>
    <row r="84" spans="1:7">
      <c r="A84" t="s">
        <v>221</v>
      </c>
      <c r="B84" t="s">
        <v>380</v>
      </c>
      <c r="C84" t="s">
        <v>497</v>
      </c>
      <c r="D84">
        <v>14.21</v>
      </c>
      <c r="E84">
        <v>8.41</v>
      </c>
      <c r="F84">
        <v>0.71</v>
      </c>
      <c r="G84">
        <v>54.8</v>
      </c>
    </row>
    <row r="85" spans="1:7">
      <c r="A85" t="s">
        <v>222</v>
      </c>
      <c r="B85" t="s">
        <v>381</v>
      </c>
      <c r="C85" t="s">
        <v>36</v>
      </c>
      <c r="D85">
        <v>21.52</v>
      </c>
      <c r="E85">
        <v>6.69</v>
      </c>
      <c r="F85">
        <v>1.08</v>
      </c>
      <c r="G85">
        <v>54.7</v>
      </c>
    </row>
    <row r="86" spans="1:7">
      <c r="A86" t="s">
        <v>223</v>
      </c>
      <c r="B86" t="s">
        <v>382</v>
      </c>
      <c r="C86" t="s">
        <v>40</v>
      </c>
      <c r="D86">
        <v>31.51</v>
      </c>
      <c r="E86">
        <v>16.65</v>
      </c>
      <c r="F86">
        <v>1.58</v>
      </c>
      <c r="G86">
        <v>54.4</v>
      </c>
    </row>
    <row r="87" spans="1:7">
      <c r="A87" t="s">
        <v>224</v>
      </c>
      <c r="B87" t="s">
        <v>383</v>
      </c>
      <c r="C87" t="s">
        <v>40</v>
      </c>
      <c r="D87">
        <v>27.73</v>
      </c>
      <c r="E87">
        <v>15.22</v>
      </c>
      <c r="F87">
        <v>1.39</v>
      </c>
      <c r="G87">
        <v>53.8</v>
      </c>
    </row>
    <row r="88" spans="1:7">
      <c r="A88" t="s">
        <v>225</v>
      </c>
      <c r="B88" t="s">
        <v>384</v>
      </c>
      <c r="C88" t="s">
        <v>36</v>
      </c>
      <c r="D88">
        <v>17.51</v>
      </c>
      <c r="E88">
        <v>10.78</v>
      </c>
      <c r="F88">
        <v>0.88</v>
      </c>
      <c r="G88">
        <v>53.7</v>
      </c>
    </row>
    <row r="89" spans="1:7">
      <c r="A89" t="s">
        <v>226</v>
      </c>
      <c r="B89" t="s">
        <v>385</v>
      </c>
      <c r="C89" t="s">
        <v>40</v>
      </c>
      <c r="D89">
        <v>26.27</v>
      </c>
      <c r="E89">
        <v>15.63</v>
      </c>
      <c r="F89">
        <v>1.31</v>
      </c>
      <c r="G89">
        <v>53.6</v>
      </c>
    </row>
    <row r="90" spans="1:7">
      <c r="A90" t="s">
        <v>227</v>
      </c>
      <c r="B90" t="s">
        <v>386</v>
      </c>
      <c r="C90" t="s">
        <v>51</v>
      </c>
      <c r="D90">
        <v>44.48</v>
      </c>
      <c r="E90">
        <v>30.61</v>
      </c>
      <c r="F90">
        <v>2.22</v>
      </c>
      <c r="G90">
        <v>53.5</v>
      </c>
    </row>
    <row r="91" spans="1:7">
      <c r="A91" t="s">
        <v>228</v>
      </c>
      <c r="B91" t="s">
        <v>387</v>
      </c>
      <c r="C91" t="s">
        <v>40</v>
      </c>
      <c r="D91">
        <v>29.1</v>
      </c>
      <c r="E91">
        <v>14.64</v>
      </c>
      <c r="F91">
        <v>1.46</v>
      </c>
      <c r="G91">
        <v>52.8</v>
      </c>
    </row>
    <row r="92" spans="1:7">
      <c r="A92" t="s">
        <v>229</v>
      </c>
      <c r="B92" t="s">
        <v>388</v>
      </c>
      <c r="C92" t="s">
        <v>51</v>
      </c>
      <c r="D92">
        <v>51.87</v>
      </c>
      <c r="E92">
        <v>30.25</v>
      </c>
      <c r="F92">
        <v>2.59</v>
      </c>
      <c r="G92">
        <v>52.6</v>
      </c>
    </row>
    <row r="93" spans="1:7">
      <c r="A93" t="s">
        <v>230</v>
      </c>
      <c r="B93" t="s">
        <v>389</v>
      </c>
      <c r="C93" t="s">
        <v>36</v>
      </c>
      <c r="D93">
        <v>22.67</v>
      </c>
      <c r="E93">
        <v>11.93</v>
      </c>
      <c r="F93">
        <v>1.13</v>
      </c>
      <c r="G93">
        <v>52.2</v>
      </c>
    </row>
    <row r="94" spans="1:7">
      <c r="A94" t="s">
        <v>231</v>
      </c>
      <c r="B94" t="s">
        <v>390</v>
      </c>
      <c r="C94" t="s">
        <v>40</v>
      </c>
      <c r="D94">
        <v>27.1</v>
      </c>
      <c r="E94">
        <v>14.55</v>
      </c>
      <c r="F94">
        <v>1.36</v>
      </c>
      <c r="G94">
        <v>52</v>
      </c>
    </row>
    <row r="95" spans="1:7">
      <c r="A95" t="s">
        <v>232</v>
      </c>
      <c r="B95" t="s">
        <v>391</v>
      </c>
      <c r="C95" t="s">
        <v>40</v>
      </c>
      <c r="D95">
        <v>25.55</v>
      </c>
      <c r="E95">
        <v>11.34</v>
      </c>
      <c r="F95">
        <v>1.28</v>
      </c>
      <c r="G95">
        <v>51.3</v>
      </c>
    </row>
    <row r="96" spans="1:7">
      <c r="A96" t="s">
        <v>233</v>
      </c>
      <c r="B96" t="s">
        <v>392</v>
      </c>
      <c r="C96" t="s">
        <v>51</v>
      </c>
      <c r="D96">
        <v>49.37</v>
      </c>
      <c r="E96">
        <v>32.94</v>
      </c>
      <c r="F96">
        <v>2.47</v>
      </c>
      <c r="G96">
        <v>50.6</v>
      </c>
    </row>
    <row r="97" spans="1:7">
      <c r="A97" t="s">
        <v>234</v>
      </c>
      <c r="B97" t="s">
        <v>393</v>
      </c>
      <c r="C97" t="s">
        <v>40</v>
      </c>
      <c r="D97">
        <v>32.23</v>
      </c>
      <c r="E97">
        <v>17.05</v>
      </c>
      <c r="F97">
        <v>1.61</v>
      </c>
      <c r="G97">
        <v>50.5</v>
      </c>
    </row>
    <row r="98" spans="1:7">
      <c r="A98" t="s">
        <v>235</v>
      </c>
      <c r="B98" t="s">
        <v>394</v>
      </c>
      <c r="C98" t="s">
        <v>40</v>
      </c>
      <c r="D98">
        <v>27.47</v>
      </c>
      <c r="E98">
        <v>7.63</v>
      </c>
      <c r="F98">
        <v>1.37</v>
      </c>
      <c r="G98">
        <v>50.5</v>
      </c>
    </row>
    <row r="99" spans="1:7">
      <c r="A99" t="s">
        <v>236</v>
      </c>
      <c r="B99" t="s">
        <v>395</v>
      </c>
      <c r="C99" t="s">
        <v>40</v>
      </c>
      <c r="D99">
        <v>28.74</v>
      </c>
      <c r="E99">
        <v>9.25</v>
      </c>
      <c r="F99">
        <v>1.44</v>
      </c>
      <c r="G99">
        <v>50.4</v>
      </c>
    </row>
    <row r="100" spans="1:7">
      <c r="A100" t="s">
        <v>237</v>
      </c>
      <c r="B100" t="s">
        <v>396</v>
      </c>
      <c r="C100" t="s">
        <v>36</v>
      </c>
      <c r="D100">
        <v>23.53</v>
      </c>
      <c r="E100">
        <v>9.41</v>
      </c>
      <c r="F100">
        <v>1.18</v>
      </c>
      <c r="G100">
        <v>50.3</v>
      </c>
    </row>
    <row r="101" spans="1:7">
      <c r="A101" t="s">
        <v>238</v>
      </c>
      <c r="B101" t="s">
        <v>397</v>
      </c>
      <c r="C101" t="s">
        <v>40</v>
      </c>
      <c r="D101">
        <v>30.12</v>
      </c>
      <c r="E101">
        <v>18.43</v>
      </c>
      <c r="F101">
        <v>1.51</v>
      </c>
      <c r="G101">
        <v>49.6</v>
      </c>
    </row>
    <row r="102" spans="1:7">
      <c r="A102" t="s">
        <v>239</v>
      </c>
      <c r="B102" t="s">
        <v>398</v>
      </c>
      <c r="C102" t="s">
        <v>40</v>
      </c>
      <c r="D102">
        <v>31.15</v>
      </c>
      <c r="E102">
        <v>15.44</v>
      </c>
      <c r="F102">
        <v>1.56</v>
      </c>
      <c r="G102">
        <v>49.5</v>
      </c>
    </row>
    <row r="103" spans="1:7">
      <c r="A103" t="s">
        <v>240</v>
      </c>
      <c r="B103" t="s">
        <v>399</v>
      </c>
      <c r="C103" t="s">
        <v>40</v>
      </c>
      <c r="D103">
        <v>32.48</v>
      </c>
      <c r="E103">
        <v>14.64</v>
      </c>
      <c r="F103">
        <v>1.62</v>
      </c>
      <c r="G103">
        <v>49.4</v>
      </c>
    </row>
    <row r="104" spans="1:7">
      <c r="A104" t="s">
        <v>241</v>
      </c>
      <c r="B104" t="s">
        <v>400</v>
      </c>
      <c r="C104" t="s">
        <v>36</v>
      </c>
      <c r="D104">
        <v>21.94</v>
      </c>
      <c r="E104">
        <v>15.62</v>
      </c>
      <c r="F104">
        <v>1.1</v>
      </c>
      <c r="G104">
        <v>49.4</v>
      </c>
    </row>
    <row r="105" spans="1:7">
      <c r="A105" t="s">
        <v>242</v>
      </c>
      <c r="B105" t="s">
        <v>401</v>
      </c>
      <c r="C105" t="s">
        <v>36</v>
      </c>
      <c r="D105">
        <v>21.3</v>
      </c>
      <c r="E105">
        <v>10.65</v>
      </c>
      <c r="F105">
        <v>1.06</v>
      </c>
      <c r="G105">
        <v>49.3</v>
      </c>
    </row>
    <row r="106" spans="1:7">
      <c r="A106" t="s">
        <v>243</v>
      </c>
      <c r="B106" t="s">
        <v>402</v>
      </c>
      <c r="C106" t="s">
        <v>36</v>
      </c>
      <c r="D106">
        <v>21.29</v>
      </c>
      <c r="E106">
        <v>8.369999999999999</v>
      </c>
      <c r="F106">
        <v>1.06</v>
      </c>
      <c r="G106">
        <v>49.3</v>
      </c>
    </row>
    <row r="107" spans="1:7">
      <c r="A107" t="s">
        <v>244</v>
      </c>
      <c r="B107" t="s">
        <v>403</v>
      </c>
      <c r="C107" t="s">
        <v>51</v>
      </c>
      <c r="D107">
        <v>39.18</v>
      </c>
      <c r="E107">
        <v>13.86</v>
      </c>
      <c r="F107">
        <v>1.96</v>
      </c>
      <c r="G107">
        <v>49.2</v>
      </c>
    </row>
    <row r="108" spans="1:7">
      <c r="A108" t="s">
        <v>245</v>
      </c>
      <c r="B108" t="s">
        <v>404</v>
      </c>
      <c r="C108" t="s">
        <v>36</v>
      </c>
      <c r="D108">
        <v>20.8</v>
      </c>
      <c r="E108">
        <v>6.48</v>
      </c>
      <c r="F108">
        <v>1.04</v>
      </c>
      <c r="G108">
        <v>49.2</v>
      </c>
    </row>
    <row r="109" spans="1:7">
      <c r="A109" t="s">
        <v>246</v>
      </c>
      <c r="B109" t="s">
        <v>405</v>
      </c>
      <c r="C109" t="s">
        <v>40</v>
      </c>
      <c r="D109">
        <v>30.39</v>
      </c>
      <c r="E109">
        <v>11.56</v>
      </c>
      <c r="F109">
        <v>1.52</v>
      </c>
      <c r="G109">
        <v>49.2</v>
      </c>
    </row>
    <row r="110" spans="1:7">
      <c r="A110" t="s">
        <v>247</v>
      </c>
      <c r="B110" t="s">
        <v>406</v>
      </c>
      <c r="C110" t="s">
        <v>40</v>
      </c>
      <c r="D110">
        <v>26.29</v>
      </c>
      <c r="E110">
        <v>9.15</v>
      </c>
      <c r="F110">
        <v>1.31</v>
      </c>
      <c r="G110">
        <v>48.6</v>
      </c>
    </row>
    <row r="111" spans="1:7">
      <c r="A111" t="s">
        <v>248</v>
      </c>
      <c r="B111" t="s">
        <v>407</v>
      </c>
      <c r="C111" t="s">
        <v>40</v>
      </c>
      <c r="D111">
        <v>30.44</v>
      </c>
      <c r="E111">
        <v>21.56</v>
      </c>
      <c r="F111">
        <v>1.52</v>
      </c>
      <c r="G111">
        <v>48.4</v>
      </c>
    </row>
    <row r="112" spans="1:7">
      <c r="A112" t="s">
        <v>249</v>
      </c>
      <c r="B112" t="s">
        <v>408</v>
      </c>
      <c r="C112" t="s">
        <v>36</v>
      </c>
      <c r="D112">
        <v>19.73</v>
      </c>
      <c r="E112">
        <v>9.31</v>
      </c>
      <c r="F112">
        <v>0.99</v>
      </c>
      <c r="G112">
        <v>48.3</v>
      </c>
    </row>
    <row r="113" spans="1:7">
      <c r="A113" t="s">
        <v>250</v>
      </c>
      <c r="B113" t="s">
        <v>409</v>
      </c>
      <c r="C113" t="s">
        <v>40</v>
      </c>
      <c r="D113">
        <v>27.46</v>
      </c>
      <c r="E113">
        <v>8.74</v>
      </c>
      <c r="F113">
        <v>1.37</v>
      </c>
      <c r="G113">
        <v>47.8</v>
      </c>
    </row>
    <row r="114" spans="1:7">
      <c r="A114" t="s">
        <v>251</v>
      </c>
      <c r="B114" t="s">
        <v>410</v>
      </c>
      <c r="C114" t="s">
        <v>40</v>
      </c>
      <c r="D114">
        <v>28.9</v>
      </c>
      <c r="E114">
        <v>11.86</v>
      </c>
      <c r="F114">
        <v>1.44</v>
      </c>
      <c r="G114">
        <v>47.3</v>
      </c>
    </row>
    <row r="115" spans="1:7">
      <c r="A115" t="s">
        <v>252</v>
      </c>
      <c r="B115" t="s">
        <v>411</v>
      </c>
      <c r="C115" t="s">
        <v>40</v>
      </c>
      <c r="D115">
        <v>29.5</v>
      </c>
      <c r="E115">
        <v>18.38</v>
      </c>
      <c r="F115">
        <v>1.48</v>
      </c>
      <c r="G115">
        <v>47.3</v>
      </c>
    </row>
    <row r="116" spans="1:7">
      <c r="A116" t="s">
        <v>253</v>
      </c>
      <c r="B116" t="s">
        <v>412</v>
      </c>
      <c r="C116" t="s">
        <v>40</v>
      </c>
      <c r="D116">
        <v>27.27</v>
      </c>
      <c r="E116">
        <v>6.79</v>
      </c>
      <c r="F116">
        <v>1.36</v>
      </c>
      <c r="G116">
        <v>47</v>
      </c>
    </row>
    <row r="117" spans="1:7">
      <c r="A117" t="s">
        <v>254</v>
      </c>
      <c r="B117" t="s">
        <v>413</v>
      </c>
      <c r="C117" t="s">
        <v>40</v>
      </c>
      <c r="D117">
        <v>34.28</v>
      </c>
      <c r="E117">
        <v>11.4</v>
      </c>
      <c r="F117">
        <v>1.71</v>
      </c>
      <c r="G117">
        <v>46.7</v>
      </c>
    </row>
    <row r="118" spans="1:7">
      <c r="A118" t="s">
        <v>255</v>
      </c>
      <c r="B118" t="s">
        <v>414</v>
      </c>
      <c r="C118" t="s">
        <v>51</v>
      </c>
      <c r="D118">
        <v>35.57</v>
      </c>
      <c r="E118">
        <v>16.27</v>
      </c>
      <c r="F118">
        <v>1.78</v>
      </c>
      <c r="G118">
        <v>46.2</v>
      </c>
    </row>
    <row r="119" spans="1:7">
      <c r="A119" t="s">
        <v>256</v>
      </c>
      <c r="B119" t="s">
        <v>415</v>
      </c>
      <c r="C119" t="s">
        <v>36</v>
      </c>
      <c r="D119">
        <v>23.24</v>
      </c>
      <c r="E119">
        <v>12.82</v>
      </c>
      <c r="F119">
        <v>1.16</v>
      </c>
      <c r="G119">
        <v>46.1</v>
      </c>
    </row>
    <row r="120" spans="1:7">
      <c r="A120" t="s">
        <v>257</v>
      </c>
      <c r="B120" t="s">
        <v>416</v>
      </c>
      <c r="C120" t="s">
        <v>36</v>
      </c>
      <c r="D120">
        <v>24.6</v>
      </c>
      <c r="E120">
        <v>7.67</v>
      </c>
      <c r="F120">
        <v>1.23</v>
      </c>
      <c r="G120">
        <v>46.1</v>
      </c>
    </row>
    <row r="121" spans="1:7">
      <c r="A121" t="s">
        <v>258</v>
      </c>
      <c r="B121" t="s">
        <v>417</v>
      </c>
      <c r="C121" t="s">
        <v>40</v>
      </c>
      <c r="D121">
        <v>28.48</v>
      </c>
      <c r="E121">
        <v>12.94</v>
      </c>
      <c r="F121">
        <v>1.42</v>
      </c>
      <c r="G121">
        <v>46</v>
      </c>
    </row>
    <row r="122" spans="1:7">
      <c r="A122" t="s">
        <v>259</v>
      </c>
      <c r="B122" t="s">
        <v>259</v>
      </c>
      <c r="C122" t="s">
        <v>51</v>
      </c>
      <c r="D122">
        <v>41.28</v>
      </c>
      <c r="E122">
        <v>12.66</v>
      </c>
      <c r="F122">
        <v>2.06</v>
      </c>
      <c r="G122">
        <v>45.9</v>
      </c>
    </row>
    <row r="123" spans="1:7">
      <c r="A123" t="s">
        <v>260</v>
      </c>
      <c r="B123" t="s">
        <v>260</v>
      </c>
      <c r="C123" t="s">
        <v>40</v>
      </c>
      <c r="D123">
        <v>25.26</v>
      </c>
      <c r="E123">
        <v>17.94</v>
      </c>
      <c r="F123">
        <v>1.26</v>
      </c>
      <c r="G123">
        <v>45.5</v>
      </c>
    </row>
    <row r="124" spans="1:7">
      <c r="A124" t="s">
        <v>261</v>
      </c>
      <c r="B124" t="s">
        <v>418</v>
      </c>
      <c r="C124" t="s">
        <v>40</v>
      </c>
      <c r="D124">
        <v>30.13</v>
      </c>
      <c r="E124">
        <v>14.1</v>
      </c>
      <c r="F124">
        <v>1.51</v>
      </c>
      <c r="G124">
        <v>45.4</v>
      </c>
    </row>
    <row r="125" spans="1:7">
      <c r="A125" t="s">
        <v>262</v>
      </c>
      <c r="B125" t="s">
        <v>262</v>
      </c>
      <c r="C125" t="s">
        <v>40</v>
      </c>
      <c r="D125">
        <v>29.12</v>
      </c>
      <c r="E125">
        <v>13.72</v>
      </c>
      <c r="F125">
        <v>1.46</v>
      </c>
      <c r="G125">
        <v>44.9</v>
      </c>
    </row>
    <row r="126" spans="1:7">
      <c r="A126" t="s">
        <v>263</v>
      </c>
      <c r="B126" t="s">
        <v>419</v>
      </c>
      <c r="C126" t="s">
        <v>36</v>
      </c>
      <c r="D126">
        <v>22.4</v>
      </c>
      <c r="E126">
        <v>9.779999999999999</v>
      </c>
      <c r="F126">
        <v>1.12</v>
      </c>
      <c r="G126">
        <v>44.2</v>
      </c>
    </row>
    <row r="127" spans="1:7">
      <c r="A127" t="s">
        <v>264</v>
      </c>
      <c r="B127" t="s">
        <v>420</v>
      </c>
      <c r="C127" t="s">
        <v>36</v>
      </c>
      <c r="D127">
        <v>22.02</v>
      </c>
      <c r="E127">
        <v>12.78</v>
      </c>
      <c r="F127">
        <v>1.1</v>
      </c>
      <c r="G127">
        <v>44.1</v>
      </c>
    </row>
    <row r="128" spans="1:7">
      <c r="A128" t="s">
        <v>265</v>
      </c>
      <c r="B128" t="s">
        <v>421</v>
      </c>
      <c r="C128" t="s">
        <v>36</v>
      </c>
      <c r="D128">
        <v>18.57</v>
      </c>
      <c r="E128">
        <v>9.84</v>
      </c>
      <c r="F128">
        <v>0.93</v>
      </c>
      <c r="G128">
        <v>43.9</v>
      </c>
    </row>
    <row r="129" spans="1:7">
      <c r="A129" t="s">
        <v>266</v>
      </c>
      <c r="B129" t="s">
        <v>422</v>
      </c>
      <c r="C129" t="s">
        <v>40</v>
      </c>
      <c r="D129">
        <v>34.13</v>
      </c>
      <c r="E129">
        <v>16.19</v>
      </c>
      <c r="F129">
        <v>1.71</v>
      </c>
      <c r="G129">
        <v>43.5</v>
      </c>
    </row>
    <row r="130" spans="1:7">
      <c r="A130" t="s">
        <v>267</v>
      </c>
      <c r="B130" t="s">
        <v>423</v>
      </c>
      <c r="C130" t="s">
        <v>36</v>
      </c>
      <c r="D130">
        <v>24.36</v>
      </c>
      <c r="E130">
        <v>6.29</v>
      </c>
      <c r="F130">
        <v>1.22</v>
      </c>
      <c r="G130">
        <v>43.4</v>
      </c>
    </row>
    <row r="131" spans="1:7">
      <c r="A131" t="s">
        <v>268</v>
      </c>
      <c r="B131" t="s">
        <v>424</v>
      </c>
      <c r="C131" t="s">
        <v>40</v>
      </c>
      <c r="D131">
        <v>34.67</v>
      </c>
      <c r="E131">
        <v>21.39</v>
      </c>
      <c r="F131">
        <v>1.73</v>
      </c>
      <c r="G131">
        <v>43.3</v>
      </c>
    </row>
    <row r="132" spans="1:7">
      <c r="A132" t="s">
        <v>269</v>
      </c>
      <c r="B132" t="s">
        <v>425</v>
      </c>
      <c r="C132" t="s">
        <v>40</v>
      </c>
      <c r="D132">
        <v>30.88</v>
      </c>
      <c r="E132">
        <v>15.35</v>
      </c>
      <c r="F132">
        <v>1.54</v>
      </c>
      <c r="G132">
        <v>43.2</v>
      </c>
    </row>
    <row r="133" spans="1:7">
      <c r="A133" t="s">
        <v>270</v>
      </c>
      <c r="B133" t="s">
        <v>270</v>
      </c>
      <c r="C133" t="s">
        <v>51</v>
      </c>
      <c r="D133">
        <v>52.3</v>
      </c>
      <c r="E133">
        <v>14.29</v>
      </c>
      <c r="F133">
        <v>2.62</v>
      </c>
      <c r="G133">
        <v>43.1</v>
      </c>
    </row>
    <row r="134" spans="1:7">
      <c r="A134" t="s">
        <v>271</v>
      </c>
      <c r="B134" t="s">
        <v>426</v>
      </c>
      <c r="C134" t="s">
        <v>40</v>
      </c>
      <c r="D134">
        <v>27.6</v>
      </c>
      <c r="E134">
        <v>19.34</v>
      </c>
      <c r="F134">
        <v>1.38</v>
      </c>
      <c r="G134">
        <v>43</v>
      </c>
    </row>
    <row r="135" spans="1:7">
      <c r="A135" t="s">
        <v>272</v>
      </c>
      <c r="B135" t="s">
        <v>427</v>
      </c>
      <c r="C135" t="s">
        <v>40</v>
      </c>
      <c r="D135">
        <v>26.32</v>
      </c>
      <c r="E135">
        <v>12.5</v>
      </c>
      <c r="F135">
        <v>1.32</v>
      </c>
      <c r="G135">
        <v>42.9</v>
      </c>
    </row>
    <row r="136" spans="1:7">
      <c r="A136" t="s">
        <v>273</v>
      </c>
      <c r="B136" t="s">
        <v>428</v>
      </c>
      <c r="C136" t="s">
        <v>36</v>
      </c>
      <c r="D136">
        <v>21.21</v>
      </c>
      <c r="E136">
        <v>6.98</v>
      </c>
      <c r="F136">
        <v>1.06</v>
      </c>
      <c r="G136">
        <v>42.9</v>
      </c>
    </row>
    <row r="137" spans="1:7">
      <c r="A137" t="s">
        <v>274</v>
      </c>
      <c r="B137" t="s">
        <v>274</v>
      </c>
      <c r="C137" t="s">
        <v>40</v>
      </c>
      <c r="D137">
        <v>30.91</v>
      </c>
      <c r="E137">
        <v>14.35</v>
      </c>
      <c r="F137">
        <v>1.55</v>
      </c>
      <c r="G137">
        <v>42.8</v>
      </c>
    </row>
    <row r="138" spans="1:7">
      <c r="A138" t="s">
        <v>275</v>
      </c>
      <c r="B138" t="s">
        <v>429</v>
      </c>
      <c r="C138" t="s">
        <v>36</v>
      </c>
      <c r="D138">
        <v>19.82</v>
      </c>
      <c r="E138">
        <v>10.3</v>
      </c>
      <c r="F138">
        <v>0.99</v>
      </c>
      <c r="G138">
        <v>42.8</v>
      </c>
    </row>
    <row r="139" spans="1:7">
      <c r="A139" t="s">
        <v>276</v>
      </c>
      <c r="B139" t="s">
        <v>430</v>
      </c>
      <c r="C139" t="s">
        <v>40</v>
      </c>
      <c r="D139">
        <v>32.19</v>
      </c>
      <c r="E139">
        <v>15.75</v>
      </c>
      <c r="F139">
        <v>1.61</v>
      </c>
      <c r="G139">
        <v>42.8</v>
      </c>
    </row>
    <row r="140" spans="1:7">
      <c r="A140" t="s">
        <v>277</v>
      </c>
      <c r="B140" t="s">
        <v>431</v>
      </c>
      <c r="C140" t="s">
        <v>36</v>
      </c>
      <c r="D140">
        <v>15.79</v>
      </c>
      <c r="E140">
        <v>6.94</v>
      </c>
      <c r="F140">
        <v>0.79</v>
      </c>
      <c r="G140">
        <v>42.5</v>
      </c>
    </row>
    <row r="141" spans="1:7">
      <c r="A141" t="s">
        <v>278</v>
      </c>
      <c r="B141" t="s">
        <v>432</v>
      </c>
      <c r="C141" t="s">
        <v>40</v>
      </c>
      <c r="D141">
        <v>25.31</v>
      </c>
      <c r="E141">
        <v>8.369999999999999</v>
      </c>
      <c r="F141">
        <v>1.27</v>
      </c>
      <c r="G141">
        <v>42.4</v>
      </c>
    </row>
    <row r="142" spans="1:7">
      <c r="A142" t="s">
        <v>279</v>
      </c>
      <c r="B142" t="s">
        <v>433</v>
      </c>
      <c r="C142" t="s">
        <v>51</v>
      </c>
      <c r="D142">
        <v>45.6</v>
      </c>
      <c r="E142">
        <v>17.99</v>
      </c>
      <c r="F142">
        <v>2.28</v>
      </c>
      <c r="G142">
        <v>42.1</v>
      </c>
    </row>
    <row r="143" spans="1:7">
      <c r="A143" t="s">
        <v>280</v>
      </c>
      <c r="B143" t="s">
        <v>434</v>
      </c>
      <c r="C143" t="s">
        <v>36</v>
      </c>
      <c r="D143">
        <v>22.89</v>
      </c>
      <c r="E143">
        <v>10.51</v>
      </c>
      <c r="F143">
        <v>1.14</v>
      </c>
      <c r="G143">
        <v>42.1</v>
      </c>
    </row>
    <row r="144" spans="1:7">
      <c r="A144" t="s">
        <v>281</v>
      </c>
      <c r="B144" t="s">
        <v>435</v>
      </c>
      <c r="C144" t="s">
        <v>51</v>
      </c>
      <c r="D144">
        <v>37.43</v>
      </c>
      <c r="E144">
        <v>22.11</v>
      </c>
      <c r="F144">
        <v>1.87</v>
      </c>
      <c r="G144">
        <v>41.9</v>
      </c>
    </row>
    <row r="145" spans="1:7">
      <c r="A145" t="s">
        <v>282</v>
      </c>
      <c r="B145" t="s">
        <v>436</v>
      </c>
      <c r="C145" t="s">
        <v>36</v>
      </c>
      <c r="D145">
        <v>24.71</v>
      </c>
      <c r="E145">
        <v>9.039999999999999</v>
      </c>
      <c r="F145">
        <v>1.24</v>
      </c>
      <c r="G145">
        <v>41.8</v>
      </c>
    </row>
    <row r="146" spans="1:7">
      <c r="A146" t="s">
        <v>283</v>
      </c>
      <c r="B146" t="s">
        <v>437</v>
      </c>
      <c r="C146" t="s">
        <v>40</v>
      </c>
      <c r="D146">
        <v>26.16</v>
      </c>
      <c r="E146">
        <v>13.58</v>
      </c>
      <c r="F146">
        <v>1.31</v>
      </c>
      <c r="G146">
        <v>41.8</v>
      </c>
    </row>
    <row r="147" spans="1:7">
      <c r="A147" t="s">
        <v>284</v>
      </c>
      <c r="B147" t="s">
        <v>438</v>
      </c>
      <c r="C147" t="s">
        <v>40</v>
      </c>
      <c r="D147">
        <v>29.78</v>
      </c>
      <c r="E147">
        <v>18.85</v>
      </c>
      <c r="F147">
        <v>1.49</v>
      </c>
      <c r="G147">
        <v>41.5</v>
      </c>
    </row>
    <row r="148" spans="1:7">
      <c r="A148" t="s">
        <v>285</v>
      </c>
      <c r="B148" t="s">
        <v>439</v>
      </c>
      <c r="C148" t="s">
        <v>36</v>
      </c>
      <c r="D148">
        <v>24.81</v>
      </c>
      <c r="E148">
        <v>9.49</v>
      </c>
      <c r="F148">
        <v>1.24</v>
      </c>
      <c r="G148">
        <v>41.4</v>
      </c>
    </row>
    <row r="149" spans="1:7">
      <c r="A149" t="s">
        <v>286</v>
      </c>
      <c r="B149" t="s">
        <v>440</v>
      </c>
      <c r="C149" t="s">
        <v>51</v>
      </c>
      <c r="D149">
        <v>38.44</v>
      </c>
      <c r="E149">
        <v>21.21</v>
      </c>
      <c r="F149">
        <v>1.92</v>
      </c>
      <c r="G149">
        <v>41.2</v>
      </c>
    </row>
    <row r="150" spans="1:7">
      <c r="A150" t="s">
        <v>287</v>
      </c>
      <c r="B150" t="s">
        <v>441</v>
      </c>
      <c r="C150" t="s">
        <v>51</v>
      </c>
      <c r="D150">
        <v>36.99</v>
      </c>
      <c r="E150">
        <v>18.69</v>
      </c>
      <c r="F150">
        <v>1.85</v>
      </c>
      <c r="G150">
        <v>40.7</v>
      </c>
    </row>
    <row r="151" spans="1:7">
      <c r="A151" t="s">
        <v>288</v>
      </c>
      <c r="B151" t="s">
        <v>288</v>
      </c>
      <c r="C151" t="s">
        <v>40</v>
      </c>
      <c r="D151">
        <v>33.15</v>
      </c>
      <c r="E151">
        <v>7.12</v>
      </c>
      <c r="F151">
        <v>1.66</v>
      </c>
      <c r="G151">
        <v>40.2</v>
      </c>
    </row>
    <row r="152" spans="1:7">
      <c r="A152" t="s">
        <v>289</v>
      </c>
      <c r="B152" t="s">
        <v>442</v>
      </c>
      <c r="C152" t="s">
        <v>40</v>
      </c>
      <c r="D152">
        <v>26.6</v>
      </c>
      <c r="E152">
        <v>24.14</v>
      </c>
      <c r="F152">
        <v>1.33</v>
      </c>
      <c r="G152">
        <v>40.1</v>
      </c>
    </row>
    <row r="153" spans="1:7">
      <c r="A153" t="s">
        <v>290</v>
      </c>
      <c r="B153" t="s">
        <v>443</v>
      </c>
      <c r="C153" t="s">
        <v>40</v>
      </c>
      <c r="D153">
        <v>31.15</v>
      </c>
      <c r="E153">
        <v>14.21</v>
      </c>
      <c r="F153">
        <v>1.56</v>
      </c>
      <c r="G153">
        <v>39.7</v>
      </c>
    </row>
    <row r="154" spans="1:7">
      <c r="A154" t="s">
        <v>291</v>
      </c>
      <c r="B154" t="s">
        <v>444</v>
      </c>
      <c r="C154" t="s">
        <v>36</v>
      </c>
      <c r="D154">
        <v>19.55</v>
      </c>
      <c r="E154">
        <v>6.94</v>
      </c>
      <c r="F154">
        <v>0.98</v>
      </c>
      <c r="G154">
        <v>39.7</v>
      </c>
    </row>
    <row r="155" spans="1:7">
      <c r="A155" t="s">
        <v>292</v>
      </c>
      <c r="B155" t="s">
        <v>445</v>
      </c>
      <c r="C155" t="s">
        <v>51</v>
      </c>
      <c r="D155">
        <v>35.13</v>
      </c>
      <c r="E155">
        <v>16.25</v>
      </c>
      <c r="F155">
        <v>1.76</v>
      </c>
      <c r="G155">
        <v>39.6</v>
      </c>
    </row>
    <row r="156" spans="1:7">
      <c r="A156" t="s">
        <v>293</v>
      </c>
      <c r="B156" t="s">
        <v>446</v>
      </c>
      <c r="C156" t="s">
        <v>40</v>
      </c>
      <c r="D156">
        <v>25.7</v>
      </c>
      <c r="E156">
        <v>12.01</v>
      </c>
      <c r="F156">
        <v>1.28</v>
      </c>
      <c r="G156">
        <v>39.4</v>
      </c>
    </row>
    <row r="157" spans="1:7">
      <c r="A157" t="s">
        <v>294</v>
      </c>
      <c r="B157" t="s">
        <v>447</v>
      </c>
      <c r="C157" t="s">
        <v>40</v>
      </c>
      <c r="D157">
        <v>32.31</v>
      </c>
      <c r="E157">
        <v>12.54</v>
      </c>
      <c r="F157">
        <v>1.62</v>
      </c>
      <c r="G157">
        <v>39.3</v>
      </c>
    </row>
    <row r="158" spans="1:7">
      <c r="A158" t="s">
        <v>295</v>
      </c>
      <c r="B158" t="s">
        <v>448</v>
      </c>
      <c r="C158" t="s">
        <v>51</v>
      </c>
      <c r="D158">
        <v>35.59</v>
      </c>
      <c r="E158">
        <v>12.23</v>
      </c>
      <c r="F158">
        <v>1.78</v>
      </c>
      <c r="G158">
        <v>39.1</v>
      </c>
    </row>
    <row r="159" spans="1:7">
      <c r="A159" t="s">
        <v>296</v>
      </c>
      <c r="B159" t="s">
        <v>449</v>
      </c>
      <c r="C159" t="s">
        <v>40</v>
      </c>
      <c r="D159">
        <v>27.16</v>
      </c>
      <c r="E159">
        <v>8.140000000000001</v>
      </c>
      <c r="F159">
        <v>1.36</v>
      </c>
      <c r="G159">
        <v>39</v>
      </c>
    </row>
    <row r="160" spans="1:7">
      <c r="A160" t="s">
        <v>297</v>
      </c>
      <c r="B160" t="s">
        <v>450</v>
      </c>
      <c r="C160" t="s">
        <v>40</v>
      </c>
      <c r="D160">
        <v>28.63</v>
      </c>
      <c r="E160">
        <v>22.63</v>
      </c>
      <c r="F160">
        <v>1.43</v>
      </c>
      <c r="G160">
        <v>38.8</v>
      </c>
    </row>
    <row r="161" spans="1:7">
      <c r="A161" t="s">
        <v>298</v>
      </c>
      <c r="B161" t="s">
        <v>451</v>
      </c>
      <c r="C161" t="s">
        <v>40</v>
      </c>
      <c r="D161">
        <v>34.21</v>
      </c>
      <c r="E161">
        <v>22.05</v>
      </c>
      <c r="F161">
        <v>1.71</v>
      </c>
      <c r="G161">
        <v>38.4</v>
      </c>
    </row>
    <row r="162" spans="1:7">
      <c r="A162" t="s">
        <v>299</v>
      </c>
      <c r="B162" t="s">
        <v>452</v>
      </c>
      <c r="C162" t="s">
        <v>40</v>
      </c>
      <c r="D162">
        <v>34.96</v>
      </c>
      <c r="E162">
        <v>8.779999999999999</v>
      </c>
      <c r="F162">
        <v>1.75</v>
      </c>
      <c r="G162">
        <v>38.2</v>
      </c>
    </row>
    <row r="163" spans="1:7">
      <c r="A163" t="s">
        <v>300</v>
      </c>
      <c r="B163" t="s">
        <v>300</v>
      </c>
      <c r="C163" t="s">
        <v>36</v>
      </c>
      <c r="D163">
        <v>21.17</v>
      </c>
      <c r="E163">
        <v>19.93</v>
      </c>
      <c r="F163">
        <v>1.06</v>
      </c>
      <c r="G163">
        <v>38.1</v>
      </c>
    </row>
    <row r="164" spans="1:7">
      <c r="A164" t="s">
        <v>301</v>
      </c>
      <c r="B164" t="s">
        <v>453</v>
      </c>
      <c r="C164" t="s">
        <v>36</v>
      </c>
      <c r="D164">
        <v>20.07</v>
      </c>
      <c r="E164">
        <v>8.640000000000001</v>
      </c>
      <c r="F164">
        <v>1</v>
      </c>
      <c r="G164">
        <v>38.1</v>
      </c>
    </row>
    <row r="165" spans="1:7">
      <c r="A165" t="s">
        <v>302</v>
      </c>
      <c r="B165" t="s">
        <v>454</v>
      </c>
      <c r="C165" t="s">
        <v>36</v>
      </c>
      <c r="D165">
        <v>24.96</v>
      </c>
      <c r="E165">
        <v>14.75</v>
      </c>
      <c r="F165">
        <v>1.25</v>
      </c>
      <c r="G165">
        <v>37.8</v>
      </c>
    </row>
    <row r="166" spans="1:7">
      <c r="A166" t="s">
        <v>303</v>
      </c>
      <c r="B166" t="s">
        <v>455</v>
      </c>
      <c r="C166" t="s">
        <v>40</v>
      </c>
      <c r="D166">
        <v>25.88</v>
      </c>
      <c r="E166">
        <v>11.76</v>
      </c>
      <c r="F166">
        <v>1.29</v>
      </c>
      <c r="G166">
        <v>37.7</v>
      </c>
    </row>
    <row r="167" spans="1:7">
      <c r="A167" t="s">
        <v>304</v>
      </c>
      <c r="B167" t="s">
        <v>456</v>
      </c>
      <c r="C167" t="s">
        <v>40</v>
      </c>
      <c r="D167">
        <v>32.6</v>
      </c>
      <c r="E167">
        <v>10.13</v>
      </c>
      <c r="F167">
        <v>1.63</v>
      </c>
      <c r="G167">
        <v>37.5</v>
      </c>
    </row>
    <row r="168" spans="1:7">
      <c r="A168" t="s">
        <v>305</v>
      </c>
      <c r="B168" t="s">
        <v>457</v>
      </c>
      <c r="C168" t="s">
        <v>40</v>
      </c>
      <c r="D168">
        <v>33.51</v>
      </c>
      <c r="E168">
        <v>19.78</v>
      </c>
      <c r="F168">
        <v>1.68</v>
      </c>
      <c r="G168">
        <v>37.4</v>
      </c>
    </row>
    <row r="169" spans="1:7">
      <c r="A169" t="s">
        <v>306</v>
      </c>
      <c r="B169" t="s">
        <v>458</v>
      </c>
      <c r="C169" t="s">
        <v>40</v>
      </c>
      <c r="D169">
        <v>27.52</v>
      </c>
      <c r="E169">
        <v>8.859999999999999</v>
      </c>
      <c r="F169">
        <v>1.38</v>
      </c>
      <c r="G169">
        <v>37.4</v>
      </c>
    </row>
    <row r="170" spans="1:7">
      <c r="A170" t="s">
        <v>307</v>
      </c>
      <c r="B170" t="s">
        <v>307</v>
      </c>
      <c r="C170" t="s">
        <v>40</v>
      </c>
      <c r="D170">
        <v>31.62</v>
      </c>
      <c r="E170">
        <v>9.949999999999999</v>
      </c>
      <c r="F170">
        <v>1.58</v>
      </c>
      <c r="G170">
        <v>37.3</v>
      </c>
    </row>
    <row r="171" spans="1:7">
      <c r="A171" t="s">
        <v>308</v>
      </c>
      <c r="B171" t="s">
        <v>459</v>
      </c>
      <c r="C171" t="s">
        <v>36</v>
      </c>
      <c r="D171">
        <v>18.8</v>
      </c>
      <c r="E171">
        <v>6.33</v>
      </c>
      <c r="F171">
        <v>0.9399999999999999</v>
      </c>
      <c r="G171">
        <v>37.2</v>
      </c>
    </row>
    <row r="172" spans="1:7">
      <c r="A172" t="s">
        <v>309</v>
      </c>
      <c r="B172" t="s">
        <v>460</v>
      </c>
      <c r="C172" t="s">
        <v>36</v>
      </c>
      <c r="D172">
        <v>24.6</v>
      </c>
      <c r="E172">
        <v>19.38</v>
      </c>
      <c r="F172">
        <v>1.23</v>
      </c>
      <c r="G172">
        <v>37.2</v>
      </c>
    </row>
    <row r="173" spans="1:7">
      <c r="A173" t="s">
        <v>310</v>
      </c>
      <c r="B173" t="s">
        <v>310</v>
      </c>
      <c r="C173" t="s">
        <v>51</v>
      </c>
      <c r="D173">
        <v>36.07</v>
      </c>
      <c r="E173">
        <v>14.03</v>
      </c>
      <c r="F173">
        <v>1.8</v>
      </c>
      <c r="G173">
        <v>36.8</v>
      </c>
    </row>
    <row r="174" spans="1:7">
      <c r="A174" t="s">
        <v>311</v>
      </c>
      <c r="B174" t="s">
        <v>461</v>
      </c>
      <c r="C174" t="s">
        <v>40</v>
      </c>
      <c r="D174">
        <v>29.76</v>
      </c>
      <c r="E174">
        <v>20.91</v>
      </c>
      <c r="F174">
        <v>1.49</v>
      </c>
      <c r="G174">
        <v>36.7</v>
      </c>
    </row>
    <row r="175" spans="1:7">
      <c r="A175" t="s">
        <v>312</v>
      </c>
      <c r="B175" t="s">
        <v>462</v>
      </c>
      <c r="C175" t="s">
        <v>36</v>
      </c>
      <c r="D175">
        <v>21.07</v>
      </c>
      <c r="E175">
        <v>14.36</v>
      </c>
      <c r="F175">
        <v>1.05</v>
      </c>
      <c r="G175">
        <v>36.7</v>
      </c>
    </row>
    <row r="176" spans="1:7">
      <c r="A176" t="s">
        <v>313</v>
      </c>
      <c r="B176" t="s">
        <v>463</v>
      </c>
      <c r="C176" t="s">
        <v>51</v>
      </c>
      <c r="D176">
        <v>36.15</v>
      </c>
      <c r="E176">
        <v>10.72</v>
      </c>
      <c r="F176">
        <v>1.81</v>
      </c>
      <c r="G176">
        <v>36.5</v>
      </c>
    </row>
    <row r="177" spans="1:7">
      <c r="A177" t="s">
        <v>314</v>
      </c>
      <c r="B177" t="s">
        <v>464</v>
      </c>
      <c r="C177" t="s">
        <v>40</v>
      </c>
      <c r="D177">
        <v>31.41</v>
      </c>
      <c r="E177">
        <v>17.69</v>
      </c>
      <c r="F177">
        <v>1.57</v>
      </c>
      <c r="G177">
        <v>36.2</v>
      </c>
    </row>
    <row r="178" spans="1:7">
      <c r="A178" t="s">
        <v>315</v>
      </c>
      <c r="B178" t="s">
        <v>465</v>
      </c>
      <c r="C178" t="s">
        <v>40</v>
      </c>
      <c r="D178">
        <v>28.22</v>
      </c>
      <c r="E178">
        <v>15.23</v>
      </c>
      <c r="F178">
        <v>1.41</v>
      </c>
      <c r="G178">
        <v>35.8</v>
      </c>
    </row>
    <row r="179" spans="1:7">
      <c r="A179" t="s">
        <v>316</v>
      </c>
      <c r="B179" t="s">
        <v>466</v>
      </c>
      <c r="C179" t="s">
        <v>36</v>
      </c>
      <c r="D179">
        <v>24.57</v>
      </c>
      <c r="E179">
        <v>14.05</v>
      </c>
      <c r="F179">
        <v>1.23</v>
      </c>
      <c r="G179">
        <v>35.7</v>
      </c>
    </row>
    <row r="180" spans="1:7">
      <c r="A180" t="s">
        <v>317</v>
      </c>
      <c r="B180" t="s">
        <v>467</v>
      </c>
      <c r="C180" t="s">
        <v>40</v>
      </c>
      <c r="D180">
        <v>30.93</v>
      </c>
      <c r="E180">
        <v>21.82</v>
      </c>
      <c r="F180">
        <v>1.55</v>
      </c>
      <c r="G180">
        <v>35.4</v>
      </c>
    </row>
    <row r="181" spans="1:7">
      <c r="A181" t="s">
        <v>318</v>
      </c>
      <c r="B181" t="s">
        <v>468</v>
      </c>
      <c r="C181" t="s">
        <v>36</v>
      </c>
      <c r="D181">
        <v>22.96</v>
      </c>
      <c r="E181">
        <v>10.07</v>
      </c>
      <c r="F181">
        <v>1.15</v>
      </c>
      <c r="G181">
        <v>35.3</v>
      </c>
    </row>
    <row r="182" spans="1:7">
      <c r="A182" t="s">
        <v>319</v>
      </c>
      <c r="B182" t="s">
        <v>469</v>
      </c>
      <c r="C182" t="s">
        <v>36</v>
      </c>
      <c r="D182">
        <v>20.08</v>
      </c>
      <c r="E182">
        <v>11.88</v>
      </c>
      <c r="F182">
        <v>1</v>
      </c>
      <c r="G182">
        <v>35.1</v>
      </c>
    </row>
    <row r="183" spans="1:7">
      <c r="A183" t="s">
        <v>320</v>
      </c>
      <c r="B183" t="s">
        <v>470</v>
      </c>
      <c r="C183" t="s">
        <v>40</v>
      </c>
      <c r="D183">
        <v>27.8</v>
      </c>
      <c r="E183">
        <v>18.33</v>
      </c>
      <c r="F183">
        <v>1.39</v>
      </c>
      <c r="G183">
        <v>35</v>
      </c>
    </row>
    <row r="184" spans="1:7">
      <c r="A184" t="s">
        <v>321</v>
      </c>
      <c r="B184" t="s">
        <v>471</v>
      </c>
      <c r="C184" t="s">
        <v>36</v>
      </c>
      <c r="D184">
        <v>19.42</v>
      </c>
      <c r="E184">
        <v>9.84</v>
      </c>
      <c r="F184">
        <v>0.97</v>
      </c>
      <c r="G184">
        <v>34.8</v>
      </c>
    </row>
    <row r="185" spans="1:7">
      <c r="A185" t="s">
        <v>322</v>
      </c>
      <c r="B185" t="s">
        <v>472</v>
      </c>
      <c r="C185" t="s">
        <v>51</v>
      </c>
      <c r="D185">
        <v>101.75</v>
      </c>
      <c r="E185">
        <v>74.67</v>
      </c>
      <c r="F185">
        <v>5.09</v>
      </c>
      <c r="G185">
        <v>34.6</v>
      </c>
    </row>
    <row r="186" spans="1:7">
      <c r="A186" t="s">
        <v>323</v>
      </c>
      <c r="B186" t="s">
        <v>473</v>
      </c>
      <c r="C186" t="s">
        <v>51</v>
      </c>
      <c r="D186">
        <v>46.32</v>
      </c>
      <c r="E186">
        <v>11.63</v>
      </c>
      <c r="F186">
        <v>2.32</v>
      </c>
      <c r="G186">
        <v>34.6</v>
      </c>
    </row>
    <row r="187" spans="1:7">
      <c r="A187" t="s">
        <v>324</v>
      </c>
      <c r="B187" t="s">
        <v>474</v>
      </c>
      <c r="C187" t="s">
        <v>36</v>
      </c>
      <c r="D187">
        <v>22.27</v>
      </c>
      <c r="E187">
        <v>11.98</v>
      </c>
      <c r="F187">
        <v>1.11</v>
      </c>
      <c r="G187">
        <v>34.4</v>
      </c>
    </row>
    <row r="188" spans="1:7">
      <c r="A188" t="s">
        <v>325</v>
      </c>
      <c r="B188" t="s">
        <v>475</v>
      </c>
      <c r="C188" t="s">
        <v>36</v>
      </c>
      <c r="D188">
        <v>20.72</v>
      </c>
      <c r="E188">
        <v>8.699999999999999</v>
      </c>
      <c r="F188">
        <v>1.04</v>
      </c>
      <c r="G188">
        <v>34.3</v>
      </c>
    </row>
    <row r="189" spans="1:7">
      <c r="A189" t="s">
        <v>326</v>
      </c>
      <c r="B189" t="s">
        <v>476</v>
      </c>
      <c r="C189" t="s">
        <v>40</v>
      </c>
      <c r="D189">
        <v>25.39</v>
      </c>
      <c r="E189">
        <v>21.66</v>
      </c>
      <c r="F189">
        <v>1.27</v>
      </c>
      <c r="G189">
        <v>34.1</v>
      </c>
    </row>
    <row r="190" spans="1:7">
      <c r="A190" t="s">
        <v>327</v>
      </c>
      <c r="B190" t="s">
        <v>477</v>
      </c>
      <c r="C190" t="s">
        <v>40</v>
      </c>
      <c r="D190">
        <v>34.7</v>
      </c>
      <c r="E190">
        <v>21.51</v>
      </c>
      <c r="F190">
        <v>1.74</v>
      </c>
      <c r="G190">
        <v>34.1</v>
      </c>
    </row>
    <row r="191" spans="1:7">
      <c r="A191" t="s">
        <v>328</v>
      </c>
      <c r="B191" t="s">
        <v>478</v>
      </c>
      <c r="C191" t="s">
        <v>51</v>
      </c>
      <c r="D191">
        <v>36.93</v>
      </c>
      <c r="E191">
        <v>29.55</v>
      </c>
      <c r="F191">
        <v>1.85</v>
      </c>
      <c r="G191">
        <v>33.6</v>
      </c>
    </row>
    <row r="192" spans="1:7">
      <c r="A192" t="s">
        <v>329</v>
      </c>
      <c r="B192" t="s">
        <v>479</v>
      </c>
      <c r="C192" t="s">
        <v>51</v>
      </c>
      <c r="D192">
        <v>40.61</v>
      </c>
      <c r="E192">
        <v>21.32</v>
      </c>
      <c r="F192">
        <v>2.03</v>
      </c>
      <c r="G192">
        <v>33.6</v>
      </c>
    </row>
    <row r="193" spans="1:7">
      <c r="A193" t="s">
        <v>330</v>
      </c>
      <c r="B193" t="s">
        <v>480</v>
      </c>
      <c r="C193" t="s">
        <v>36</v>
      </c>
      <c r="D193">
        <v>23.3</v>
      </c>
      <c r="E193">
        <v>14.41</v>
      </c>
      <c r="F193">
        <v>1.17</v>
      </c>
      <c r="G193">
        <v>33.5</v>
      </c>
    </row>
    <row r="194" spans="1:7">
      <c r="A194" t="s">
        <v>331</v>
      </c>
      <c r="B194" t="s">
        <v>481</v>
      </c>
      <c r="C194" t="s">
        <v>36</v>
      </c>
      <c r="D194">
        <v>24.77</v>
      </c>
      <c r="E194">
        <v>13.08</v>
      </c>
      <c r="F194">
        <v>1.24</v>
      </c>
      <c r="G194">
        <v>33.4</v>
      </c>
    </row>
    <row r="195" spans="1:7">
      <c r="A195" t="s">
        <v>332</v>
      </c>
      <c r="B195" t="s">
        <v>482</v>
      </c>
      <c r="C195" t="s">
        <v>40</v>
      </c>
      <c r="D195">
        <v>28.09</v>
      </c>
      <c r="E195">
        <v>14.61</v>
      </c>
      <c r="F195">
        <v>1.4</v>
      </c>
      <c r="G195">
        <v>32.5</v>
      </c>
    </row>
    <row r="196" spans="1:7">
      <c r="A196" t="s">
        <v>333</v>
      </c>
      <c r="B196" t="s">
        <v>483</v>
      </c>
      <c r="C196" t="s">
        <v>36</v>
      </c>
      <c r="D196">
        <v>20.63</v>
      </c>
      <c r="E196">
        <v>14.83</v>
      </c>
      <c r="F196">
        <v>1.03</v>
      </c>
      <c r="G196">
        <v>32.2</v>
      </c>
    </row>
    <row r="197" spans="1:7">
      <c r="A197" t="s">
        <v>334</v>
      </c>
      <c r="B197" t="s">
        <v>484</v>
      </c>
      <c r="C197" t="s">
        <v>40</v>
      </c>
      <c r="D197">
        <v>25.44</v>
      </c>
      <c r="E197">
        <v>12.38</v>
      </c>
      <c r="F197">
        <v>1.27</v>
      </c>
      <c r="G197">
        <v>30.3</v>
      </c>
    </row>
    <row r="198" spans="1:7">
      <c r="A198" t="s">
        <v>335</v>
      </c>
      <c r="B198" t="s">
        <v>485</v>
      </c>
      <c r="C198" t="s">
        <v>40</v>
      </c>
      <c r="D198">
        <v>26.9</v>
      </c>
      <c r="E198">
        <v>8.720000000000001</v>
      </c>
      <c r="F198">
        <v>1.35</v>
      </c>
      <c r="G198">
        <v>29.2</v>
      </c>
    </row>
    <row r="199" spans="1:7">
      <c r="A199" t="s">
        <v>336</v>
      </c>
      <c r="B199" t="s">
        <v>486</v>
      </c>
      <c r="C199" t="s">
        <v>36</v>
      </c>
      <c r="D199">
        <v>21.31</v>
      </c>
      <c r="E199">
        <v>11.67</v>
      </c>
      <c r="F199">
        <v>1.07</v>
      </c>
      <c r="G199">
        <v>28.8</v>
      </c>
    </row>
    <row r="200" spans="1:7">
      <c r="A200" t="s">
        <v>337</v>
      </c>
      <c r="B200" t="s">
        <v>487</v>
      </c>
      <c r="C200" t="s">
        <v>36</v>
      </c>
      <c r="D200">
        <v>17.24</v>
      </c>
      <c r="E200">
        <v>9.67</v>
      </c>
      <c r="F200">
        <v>0.86</v>
      </c>
      <c r="G200">
        <v>28.5</v>
      </c>
    </row>
    <row r="201" spans="1:7">
      <c r="A201" t="s">
        <v>338</v>
      </c>
      <c r="B201" t="s">
        <v>488</v>
      </c>
      <c r="C201" t="s">
        <v>40</v>
      </c>
      <c r="D201">
        <v>27.64</v>
      </c>
      <c r="E201">
        <v>17.49</v>
      </c>
      <c r="F201">
        <v>1.38</v>
      </c>
      <c r="G201">
        <v>28.4</v>
      </c>
    </row>
    <row r="202" spans="1:7">
      <c r="A202" t="s">
        <v>339</v>
      </c>
      <c r="B202" t="s">
        <v>489</v>
      </c>
      <c r="C202" t="s">
        <v>40</v>
      </c>
      <c r="D202">
        <v>29.67</v>
      </c>
      <c r="E202">
        <v>19.25</v>
      </c>
      <c r="F202">
        <v>1.48</v>
      </c>
      <c r="G202">
        <v>28.2</v>
      </c>
    </row>
    <row r="203" spans="1:7">
      <c r="A203" t="s">
        <v>340</v>
      </c>
      <c r="B203" t="s">
        <v>340</v>
      </c>
      <c r="C203" t="s">
        <v>51</v>
      </c>
      <c r="D203">
        <v>64.17</v>
      </c>
      <c r="E203">
        <v>27.77</v>
      </c>
      <c r="F203">
        <v>3.21</v>
      </c>
      <c r="G203">
        <v>27.8</v>
      </c>
    </row>
    <row r="204" spans="1:7">
      <c r="A204" t="s">
        <v>341</v>
      </c>
      <c r="B204" t="s">
        <v>490</v>
      </c>
      <c r="C204" t="s">
        <v>40</v>
      </c>
      <c r="D204">
        <v>30.56</v>
      </c>
      <c r="E204">
        <v>21.06</v>
      </c>
      <c r="F204">
        <v>1.53</v>
      </c>
      <c r="G204">
        <v>27.5</v>
      </c>
    </row>
    <row r="205" spans="1:7">
      <c r="A205" t="s">
        <v>342</v>
      </c>
      <c r="B205" t="s">
        <v>491</v>
      </c>
      <c r="C205" t="s">
        <v>40</v>
      </c>
      <c r="D205">
        <v>34.75</v>
      </c>
      <c r="E205">
        <v>13.83</v>
      </c>
      <c r="F205">
        <v>1.74</v>
      </c>
      <c r="G205">
        <v>27.3</v>
      </c>
    </row>
    <row r="206" spans="1:7">
      <c r="A206" t="s">
        <v>343</v>
      </c>
      <c r="B206" t="s">
        <v>492</v>
      </c>
      <c r="C206" t="s">
        <v>40</v>
      </c>
      <c r="D206">
        <v>26.26</v>
      </c>
      <c r="E206">
        <v>16.26</v>
      </c>
      <c r="F206">
        <v>1.31</v>
      </c>
      <c r="G206">
        <v>27.2</v>
      </c>
    </row>
    <row r="207" spans="1:7">
      <c r="A207" t="s">
        <v>344</v>
      </c>
      <c r="B207" t="s">
        <v>493</v>
      </c>
      <c r="C207" t="s">
        <v>36</v>
      </c>
      <c r="D207">
        <v>24.23</v>
      </c>
      <c r="E207">
        <v>20.3</v>
      </c>
      <c r="F207">
        <v>1.21</v>
      </c>
      <c r="G207">
        <v>27</v>
      </c>
    </row>
    <row r="208" spans="1:7">
      <c r="A208" t="s">
        <v>345</v>
      </c>
      <c r="B208" t="s">
        <v>494</v>
      </c>
      <c r="C208" t="s">
        <v>51</v>
      </c>
      <c r="D208">
        <v>36.23</v>
      </c>
      <c r="E208">
        <v>22.57</v>
      </c>
      <c r="F208">
        <v>1.81</v>
      </c>
      <c r="G208">
        <v>26.4</v>
      </c>
    </row>
    <row r="209" spans="1:7">
      <c r="A209" t="s">
        <v>346</v>
      </c>
      <c r="B209" t="s">
        <v>495</v>
      </c>
      <c r="C209" t="s">
        <v>40</v>
      </c>
      <c r="D209">
        <v>31.83</v>
      </c>
      <c r="E209">
        <v>11.5</v>
      </c>
      <c r="F209">
        <v>1.59</v>
      </c>
      <c r="G209">
        <v>26.4</v>
      </c>
    </row>
    <row r="210" spans="1:7">
      <c r="A210" t="s">
        <v>347</v>
      </c>
      <c r="B210" t="s">
        <v>496</v>
      </c>
      <c r="C210" t="s">
        <v>36</v>
      </c>
      <c r="D210">
        <v>20.68</v>
      </c>
      <c r="E210">
        <v>10.97</v>
      </c>
      <c r="F210">
        <v>1.03</v>
      </c>
      <c r="G210">
        <v>25.7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workbookViewId="0"/>
  </sheetViews>
  <sheetFormatPr defaultRowHeight="15" x14ac:dyDescent="0.25"/>
  <cols>
    <col min="1" max="1" width="12.7109375" customWidth="1"/>
    <col min="2" max="2" width="32.7109375" customWidth="1"/>
    <col min="3" max="3" width="20.7109375" customWidth="1"/>
    <col min="4" max="4" width="15.7109375" customWidth="1"/>
    <col min="5" max="5" width="18.7109375" customWidth="1"/>
    <col min="6" max="6" width="15.7109375" customWidth="1"/>
    <col min="7" max="8" width="20.7109375" customWidth="1"/>
    <col min="9" max="9" width="21.7109375" customWidth="1"/>
    <col min="10" max="10" width="22.7109375" customWidth="1"/>
    <col min="11" max="11" width="15.7109375" customWidth="1"/>
    <col min="12" max="12" width="28.7109375" customWidth="1"/>
    <col min="13" max="13" width="19.7109375" customWidth="1"/>
    <col min="14" max="14" width="10.7109375" customWidth="1"/>
    <col min="15" max="15" width="20.7109375" customWidth="1"/>
    <col min="16" max="17" width="15.7109375" customWidth="1"/>
    <col min="18" max="18" width="23.7109375" customWidth="1"/>
    <col min="19" max="19" width="18.7109375" customWidth="1"/>
    <col min="20" max="20" width="19.7109375" customWidth="1"/>
    <col min="21" max="21" width="20.7109375" customWidth="1"/>
    <col min="22" max="22" width="12.7109375" customWidth="1"/>
    <col min="23" max="23" width="15.7109375" customWidth="1"/>
    <col min="24" max="24" width="23.7109375" customWidth="1"/>
    <col min="25" max="25" width="18.7109375" customWidth="1"/>
    <col min="26" max="26" width="12.7109375" customWidth="1"/>
    <col min="27" max="27" width="22.7109375" customWidth="1"/>
    <col min="28" max="28" width="20.7109375" customWidth="1"/>
  </cols>
  <sheetData>
    <row r="1" spans="1:28" x14ac:dyDescent="0.25">
      <c r="A1" s="9" t="s">
        <v>79</v>
      </c>
      <c r="B1" s="9" t="s">
        <v>80</v>
      </c>
      <c r="C1" s="9" t="s">
        <v>81</v>
      </c>
      <c r="D1" s="9" t="s">
        <v>498</v>
      </c>
      <c r="E1" s="9" t="s">
        <v>499</v>
      </c>
      <c r="F1" s="9" t="s">
        <v>87</v>
      </c>
      <c r="G1" s="9" t="s">
        <v>500</v>
      </c>
      <c r="H1" s="9" t="s">
        <v>501</v>
      </c>
      <c r="I1" s="9" t="s">
        <v>84</v>
      </c>
      <c r="J1" s="9" t="s">
        <v>83</v>
      </c>
      <c r="K1" s="9" t="s">
        <v>85</v>
      </c>
      <c r="L1" s="9" t="s">
        <v>502</v>
      </c>
      <c r="M1" s="9" t="s">
        <v>503</v>
      </c>
      <c r="N1" s="9" t="s">
        <v>504</v>
      </c>
      <c r="O1" s="9" t="s">
        <v>505</v>
      </c>
      <c r="P1" s="9" t="s">
        <v>186</v>
      </c>
      <c r="Q1" s="9" t="s">
        <v>506</v>
      </c>
      <c r="R1" s="9" t="s">
        <v>507</v>
      </c>
      <c r="S1" s="9" t="s">
        <v>508</v>
      </c>
      <c r="T1" s="9" t="s">
        <v>509</v>
      </c>
      <c r="U1" s="9" t="s">
        <v>510</v>
      </c>
      <c r="V1" s="9" t="s">
        <v>511</v>
      </c>
      <c r="W1" s="9" t="s">
        <v>512</v>
      </c>
      <c r="X1" s="9" t="s">
        <v>513</v>
      </c>
      <c r="Y1" s="9" t="s">
        <v>514</v>
      </c>
      <c r="Z1" s="9" t="s">
        <v>515</v>
      </c>
      <c r="AA1" s="9" t="s">
        <v>516</v>
      </c>
      <c r="AB1" s="9" t="s">
        <v>517</v>
      </c>
    </row>
    <row r="2" spans="1:28" x14ac:dyDescent="0.25">
      <c r="A2" t="s">
        <v>299</v>
      </c>
      <c r="B2" t="s">
        <v>452</v>
      </c>
      <c r="C2" t="s">
        <v>62</v>
      </c>
      <c r="D2">
        <v>14555.5</v>
      </c>
      <c r="E2">
        <v>43</v>
      </c>
      <c r="F2">
        <v>338.25</v>
      </c>
      <c r="G2">
        <v>1.822677263268528</v>
      </c>
      <c r="H2">
        <v>39.95756617883686</v>
      </c>
      <c r="I2">
        <v>38.2</v>
      </c>
      <c r="J2">
        <v>33.7</v>
      </c>
      <c r="K2" s="11" t="s">
        <v>40</v>
      </c>
      <c r="L2" s="13" t="s">
        <v>518</v>
      </c>
      <c r="M2" t="s">
        <v>520</v>
      </c>
      <c r="N2" t="s">
        <v>40</v>
      </c>
      <c r="O2" t="b">
        <v>1</v>
      </c>
      <c r="P2">
        <v>34.96</v>
      </c>
      <c r="Q2">
        <v>3071283560448</v>
      </c>
      <c r="R2">
        <v>0</v>
      </c>
      <c r="S2">
        <v>0</v>
      </c>
      <c r="T2">
        <v>0</v>
      </c>
      <c r="U2">
        <v>0</v>
      </c>
      <c r="V2" t="s">
        <v>525</v>
      </c>
      <c r="W2" t="b">
        <v>0</v>
      </c>
      <c r="X2" t="s">
        <v>528</v>
      </c>
      <c r="Y2">
        <v>2</v>
      </c>
      <c r="Z2" t="b">
        <v>1</v>
      </c>
    </row>
    <row r="3" spans="1:28" x14ac:dyDescent="0.25">
      <c r="A3" t="s">
        <v>308</v>
      </c>
      <c r="B3" t="s">
        <v>459</v>
      </c>
      <c r="C3" t="s">
        <v>73</v>
      </c>
      <c r="D3">
        <v>27775</v>
      </c>
      <c r="E3">
        <v>11</v>
      </c>
      <c r="F3">
        <v>2523.5</v>
      </c>
      <c r="G3">
        <v>3.478057159649849</v>
      </c>
      <c r="H3">
        <v>38.18979687415764</v>
      </c>
      <c r="I3">
        <v>37.2</v>
      </c>
      <c r="J3">
        <v>39.8</v>
      </c>
      <c r="K3" t="s">
        <v>36</v>
      </c>
      <c r="L3" s="13" t="s">
        <v>518</v>
      </c>
      <c r="M3" t="s">
        <v>520</v>
      </c>
      <c r="N3" t="s">
        <v>40</v>
      </c>
      <c r="O3" t="b">
        <v>1</v>
      </c>
      <c r="P3">
        <v>18.8</v>
      </c>
      <c r="Q3">
        <v>5929193439232</v>
      </c>
      <c r="R3">
        <v>0</v>
      </c>
      <c r="S3">
        <v>0</v>
      </c>
      <c r="T3">
        <v>0</v>
      </c>
      <c r="U3">
        <v>0</v>
      </c>
      <c r="V3" t="s">
        <v>526</v>
      </c>
      <c r="W3" t="b">
        <v>0</v>
      </c>
      <c r="X3" t="s">
        <v>528</v>
      </c>
      <c r="Y3">
        <v>2</v>
      </c>
      <c r="Z3" t="b">
        <v>1</v>
      </c>
    </row>
    <row r="4" spans="1:28" x14ac:dyDescent="0.25">
      <c r="A4" t="s">
        <v>319</v>
      </c>
      <c r="B4" t="s">
        <v>469</v>
      </c>
      <c r="C4" t="s">
        <v>73</v>
      </c>
      <c r="D4">
        <v>16430.4</v>
      </c>
      <c r="E4">
        <v>14</v>
      </c>
      <c r="F4">
        <v>1172.8</v>
      </c>
      <c r="G4">
        <v>2.057457078520644</v>
      </c>
      <c r="H4">
        <v>36.0572355227979</v>
      </c>
      <c r="I4">
        <v>35.1</v>
      </c>
      <c r="J4">
        <v>39.8</v>
      </c>
      <c r="K4" t="s">
        <v>36</v>
      </c>
      <c r="L4" s="13" t="s">
        <v>518</v>
      </c>
      <c r="M4" t="s">
        <v>520</v>
      </c>
      <c r="N4" t="s">
        <v>40</v>
      </c>
      <c r="O4" t="b">
        <v>1</v>
      </c>
      <c r="P4">
        <v>20.08</v>
      </c>
      <c r="Q4">
        <v>2261527298048</v>
      </c>
      <c r="R4">
        <v>0</v>
      </c>
      <c r="S4">
        <v>0</v>
      </c>
      <c r="T4">
        <v>0</v>
      </c>
      <c r="U4">
        <v>0</v>
      </c>
      <c r="V4" t="s">
        <v>526</v>
      </c>
      <c r="W4" t="b">
        <v>0</v>
      </c>
      <c r="X4" t="s">
        <v>528</v>
      </c>
      <c r="Y4">
        <v>3</v>
      </c>
      <c r="Z4" t="b">
        <v>1</v>
      </c>
    </row>
    <row r="5" spans="1:28" x14ac:dyDescent="0.25">
      <c r="A5" t="s">
        <v>33</v>
      </c>
      <c r="B5" t="s">
        <v>34</v>
      </c>
      <c r="C5" t="s">
        <v>37</v>
      </c>
      <c r="D5">
        <v>52380</v>
      </c>
      <c r="E5">
        <v>60</v>
      </c>
      <c r="F5">
        <v>872.8</v>
      </c>
      <c r="G5">
        <v>6.559158740682594</v>
      </c>
      <c r="H5">
        <v>93.66329965995338</v>
      </c>
      <c r="I5">
        <v>92.8</v>
      </c>
      <c r="J5">
        <v>95.09999999999999</v>
      </c>
      <c r="K5" t="s">
        <v>36</v>
      </c>
      <c r="L5" s="10" t="s">
        <v>35</v>
      </c>
      <c r="M5" t="s">
        <v>521</v>
      </c>
      <c r="N5" t="s">
        <v>524</v>
      </c>
      <c r="O5" t="b">
        <v>1</v>
      </c>
      <c r="P5">
        <v>17.73</v>
      </c>
      <c r="Q5">
        <v>8056483086336</v>
      </c>
      <c r="R5">
        <v>0</v>
      </c>
      <c r="S5">
        <v>0</v>
      </c>
      <c r="T5">
        <v>6982.4</v>
      </c>
      <c r="U5">
        <v>8</v>
      </c>
      <c r="V5" t="s">
        <v>527</v>
      </c>
      <c r="W5" t="b">
        <v>0</v>
      </c>
      <c r="X5" t="s">
        <v>528</v>
      </c>
      <c r="Y5">
        <v>1</v>
      </c>
      <c r="Z5" t="b">
        <v>1</v>
      </c>
    </row>
    <row r="6" spans="1:28" x14ac:dyDescent="0.25">
      <c r="A6" t="s">
        <v>38</v>
      </c>
      <c r="B6" t="s">
        <v>39</v>
      </c>
      <c r="C6" t="s">
        <v>37</v>
      </c>
      <c r="D6">
        <v>27200.55</v>
      </c>
      <c r="E6">
        <v>39</v>
      </c>
      <c r="F6">
        <v>696.9</v>
      </c>
      <c r="G6">
        <v>3.406123048565749</v>
      </c>
      <c r="H6">
        <v>93.81361523074145</v>
      </c>
      <c r="I6">
        <v>92.5</v>
      </c>
      <c r="J6">
        <v>100</v>
      </c>
      <c r="K6" s="11" t="s">
        <v>40</v>
      </c>
      <c r="L6" s="10" t="s">
        <v>35</v>
      </c>
      <c r="M6" t="s">
        <v>521</v>
      </c>
      <c r="N6" t="s">
        <v>524</v>
      </c>
      <c r="O6" t="b">
        <v>1</v>
      </c>
      <c r="P6">
        <v>25.29</v>
      </c>
      <c r="Q6">
        <v>938699194368</v>
      </c>
      <c r="R6">
        <v>0</v>
      </c>
      <c r="S6">
        <v>0</v>
      </c>
      <c r="T6">
        <v>11847.3</v>
      </c>
      <c r="U6">
        <v>17</v>
      </c>
      <c r="V6" t="s">
        <v>527</v>
      </c>
      <c r="W6" t="b">
        <v>0</v>
      </c>
      <c r="X6" t="s">
        <v>528</v>
      </c>
      <c r="Y6">
        <v>2</v>
      </c>
      <c r="Z6" t="b">
        <v>1</v>
      </c>
    </row>
    <row r="7" spans="1:28" x14ac:dyDescent="0.25">
      <c r="A7" t="s">
        <v>41</v>
      </c>
      <c r="B7" t="s">
        <v>42</v>
      </c>
      <c r="C7" t="s">
        <v>37</v>
      </c>
      <c r="D7">
        <v>38908.8</v>
      </c>
      <c r="E7">
        <v>320</v>
      </c>
      <c r="F7">
        <v>121.75</v>
      </c>
      <c r="G7">
        <v>4.872260320913917</v>
      </c>
      <c r="H7">
        <v>93.42313992446489</v>
      </c>
      <c r="I7">
        <v>92</v>
      </c>
      <c r="J7">
        <v>99.8</v>
      </c>
      <c r="K7" s="11" t="s">
        <v>40</v>
      </c>
      <c r="L7" s="10" t="s">
        <v>35</v>
      </c>
      <c r="M7" t="s">
        <v>521</v>
      </c>
      <c r="N7" t="s">
        <v>524</v>
      </c>
      <c r="O7" t="b">
        <v>1</v>
      </c>
      <c r="P7">
        <v>28.09</v>
      </c>
      <c r="Q7">
        <v>1104351854592</v>
      </c>
      <c r="R7">
        <v>0</v>
      </c>
      <c r="S7">
        <v>0</v>
      </c>
      <c r="T7">
        <v>4626.5</v>
      </c>
      <c r="U7">
        <v>38</v>
      </c>
      <c r="V7" t="s">
        <v>527</v>
      </c>
      <c r="W7" t="b">
        <v>0</v>
      </c>
      <c r="X7" t="s">
        <v>528</v>
      </c>
      <c r="Y7">
        <v>3</v>
      </c>
      <c r="Z7" t="b">
        <v>1</v>
      </c>
    </row>
    <row r="8" spans="1:28" x14ac:dyDescent="0.25">
      <c r="A8" t="s">
        <v>43</v>
      </c>
      <c r="B8" t="s">
        <v>44</v>
      </c>
      <c r="C8" t="s">
        <v>37</v>
      </c>
      <c r="D8">
        <v>19005</v>
      </c>
      <c r="E8">
        <v>500</v>
      </c>
      <c r="F8">
        <v>37.99</v>
      </c>
      <c r="G8">
        <v>2.379855133002533</v>
      </c>
      <c r="H8">
        <v>93.51507245140212</v>
      </c>
      <c r="I8">
        <v>91.90000000000001</v>
      </c>
      <c r="J8">
        <v>100</v>
      </c>
      <c r="K8" s="11" t="s">
        <v>40</v>
      </c>
      <c r="L8" s="10" t="s">
        <v>35</v>
      </c>
      <c r="M8" t="s">
        <v>521</v>
      </c>
      <c r="N8" t="s">
        <v>524</v>
      </c>
      <c r="O8" t="b">
        <v>1</v>
      </c>
      <c r="P8">
        <v>32.11</v>
      </c>
      <c r="Q8">
        <v>344044503040</v>
      </c>
      <c r="R8">
        <v>0</v>
      </c>
      <c r="S8">
        <v>0</v>
      </c>
      <c r="T8">
        <v>0</v>
      </c>
      <c r="U8">
        <v>0</v>
      </c>
      <c r="V8" t="s">
        <v>527</v>
      </c>
      <c r="W8" t="b">
        <v>0</v>
      </c>
      <c r="X8" t="s">
        <v>528</v>
      </c>
      <c r="Y8">
        <v>4</v>
      </c>
      <c r="Z8" t="b">
        <v>1</v>
      </c>
    </row>
    <row r="9" spans="1:28" x14ac:dyDescent="0.25">
      <c r="A9" t="s">
        <v>45</v>
      </c>
      <c r="B9" t="s">
        <v>46</v>
      </c>
      <c r="C9" t="s">
        <v>37</v>
      </c>
      <c r="D9">
        <v>39202.35</v>
      </c>
      <c r="E9">
        <v>345</v>
      </c>
      <c r="F9">
        <v>113.62</v>
      </c>
      <c r="G9">
        <v>4.909019409274499</v>
      </c>
      <c r="H9">
        <v>91.79200218627665</v>
      </c>
      <c r="I9">
        <v>90.5</v>
      </c>
      <c r="J9">
        <v>100</v>
      </c>
      <c r="K9" s="11" t="s">
        <v>40</v>
      </c>
      <c r="L9" s="10" t="s">
        <v>35</v>
      </c>
      <c r="M9" t="s">
        <v>521</v>
      </c>
      <c r="N9" t="s">
        <v>524</v>
      </c>
      <c r="O9" t="b">
        <v>1</v>
      </c>
      <c r="P9">
        <v>25.48</v>
      </c>
      <c r="Q9">
        <v>1305828261888</v>
      </c>
      <c r="R9">
        <v>0</v>
      </c>
      <c r="S9">
        <v>0</v>
      </c>
      <c r="T9">
        <v>0</v>
      </c>
      <c r="U9">
        <v>0</v>
      </c>
      <c r="V9" t="s">
        <v>527</v>
      </c>
      <c r="W9" t="b">
        <v>0</v>
      </c>
      <c r="X9" t="s">
        <v>528</v>
      </c>
      <c r="Y9">
        <v>5</v>
      </c>
      <c r="Z9" t="b">
        <v>1</v>
      </c>
    </row>
    <row r="10" spans="1:28" x14ac:dyDescent="0.25">
      <c r="A10" t="s">
        <v>47</v>
      </c>
      <c r="B10" t="s">
        <v>48</v>
      </c>
      <c r="C10" t="s">
        <v>37</v>
      </c>
      <c r="D10">
        <v>14083</v>
      </c>
      <c r="E10">
        <v>100</v>
      </c>
      <c r="F10">
        <v>140.84</v>
      </c>
      <c r="G10">
        <v>1.763509594215979</v>
      </c>
      <c r="H10">
        <v>91.95105573098866</v>
      </c>
      <c r="I10">
        <v>90.3</v>
      </c>
      <c r="J10">
        <v>100</v>
      </c>
      <c r="K10" s="11" t="s">
        <v>40</v>
      </c>
      <c r="L10" s="10" t="s">
        <v>35</v>
      </c>
      <c r="M10" t="s">
        <v>521</v>
      </c>
      <c r="N10" t="s">
        <v>524</v>
      </c>
      <c r="O10" t="b">
        <v>1</v>
      </c>
      <c r="P10">
        <v>33.55</v>
      </c>
      <c r="Q10">
        <v>1075116965888</v>
      </c>
      <c r="R10">
        <v>0</v>
      </c>
      <c r="S10">
        <v>0</v>
      </c>
      <c r="T10">
        <v>0</v>
      </c>
      <c r="U10">
        <v>0</v>
      </c>
      <c r="V10" t="s">
        <v>527</v>
      </c>
      <c r="W10" t="b">
        <v>0</v>
      </c>
      <c r="X10" t="s">
        <v>528</v>
      </c>
      <c r="Y10">
        <v>6</v>
      </c>
      <c r="Z10" t="b">
        <v>1</v>
      </c>
    </row>
    <row r="11" spans="1:28" x14ac:dyDescent="0.25">
      <c r="A11" t="s">
        <v>49</v>
      </c>
      <c r="B11" t="s">
        <v>50</v>
      </c>
      <c r="C11" t="s">
        <v>37</v>
      </c>
      <c r="D11">
        <v>18914.4</v>
      </c>
      <c r="E11">
        <v>180</v>
      </c>
      <c r="F11">
        <v>105.17</v>
      </c>
      <c r="G11">
        <v>2.368509967254045</v>
      </c>
      <c r="H11">
        <v>92.10147329746471</v>
      </c>
      <c r="I11">
        <v>90.2</v>
      </c>
      <c r="J11">
        <v>100</v>
      </c>
      <c r="K11" t="s">
        <v>51</v>
      </c>
      <c r="L11" s="10" t="s">
        <v>35</v>
      </c>
      <c r="M11" t="s">
        <v>521</v>
      </c>
      <c r="N11" t="s">
        <v>524</v>
      </c>
      <c r="O11" t="b">
        <v>1</v>
      </c>
      <c r="P11">
        <v>38.03</v>
      </c>
      <c r="Q11">
        <v>115811360768</v>
      </c>
      <c r="R11">
        <v>0</v>
      </c>
      <c r="S11">
        <v>0</v>
      </c>
      <c r="T11">
        <v>0</v>
      </c>
      <c r="U11">
        <v>0</v>
      </c>
      <c r="V11" t="s">
        <v>527</v>
      </c>
      <c r="W11" t="b">
        <v>0</v>
      </c>
      <c r="X11" t="s">
        <v>528</v>
      </c>
      <c r="Y11">
        <v>7</v>
      </c>
      <c r="Z11" t="b">
        <v>1</v>
      </c>
    </row>
    <row r="12" spans="1:28" x14ac:dyDescent="0.25">
      <c r="A12" t="s">
        <v>52</v>
      </c>
      <c r="B12" t="s">
        <v>53</v>
      </c>
      <c r="C12" t="s">
        <v>37</v>
      </c>
      <c r="D12">
        <v>39195.7</v>
      </c>
      <c r="E12">
        <v>685</v>
      </c>
      <c r="F12">
        <v>57.19</v>
      </c>
      <c r="G12">
        <v>4.908186679117464</v>
      </c>
      <c r="H12">
        <v>91.55909538247124</v>
      </c>
      <c r="I12">
        <v>90</v>
      </c>
      <c r="J12">
        <v>100</v>
      </c>
      <c r="K12" s="11" t="s">
        <v>40</v>
      </c>
      <c r="L12" s="10" t="s">
        <v>35</v>
      </c>
      <c r="M12" t="s">
        <v>521</v>
      </c>
      <c r="N12" t="s">
        <v>524</v>
      </c>
      <c r="O12" t="b">
        <v>1</v>
      </c>
      <c r="P12">
        <v>30.59</v>
      </c>
      <c r="Q12">
        <v>439880024064</v>
      </c>
      <c r="R12">
        <v>0</v>
      </c>
      <c r="S12">
        <v>0</v>
      </c>
      <c r="T12">
        <v>0</v>
      </c>
      <c r="U12">
        <v>0</v>
      </c>
      <c r="V12" t="s">
        <v>527</v>
      </c>
      <c r="W12" t="b">
        <v>0</v>
      </c>
      <c r="X12" t="s">
        <v>528</v>
      </c>
      <c r="Y12">
        <v>8</v>
      </c>
      <c r="Z12" t="b">
        <v>1</v>
      </c>
    </row>
    <row r="13" spans="1:28" x14ac:dyDescent="0.25">
      <c r="A13" t="s">
        <v>54</v>
      </c>
      <c r="B13" t="s">
        <v>55</v>
      </c>
      <c r="C13" t="s">
        <v>37</v>
      </c>
      <c r="D13">
        <v>20530</v>
      </c>
      <c r="E13">
        <v>100</v>
      </c>
      <c r="F13">
        <v>205.37</v>
      </c>
      <c r="G13">
        <v>2.570819567510761</v>
      </c>
      <c r="H13">
        <v>87.37699152977227</v>
      </c>
      <c r="I13">
        <v>85.8</v>
      </c>
      <c r="J13">
        <v>82.40000000000001</v>
      </c>
      <c r="K13" s="11" t="s">
        <v>40</v>
      </c>
      <c r="L13" s="10" t="s">
        <v>35</v>
      </c>
      <c r="M13" t="s">
        <v>521</v>
      </c>
      <c r="N13" t="s">
        <v>524</v>
      </c>
      <c r="O13" t="b">
        <v>1</v>
      </c>
      <c r="P13">
        <v>30.69</v>
      </c>
      <c r="Q13">
        <v>152189190144</v>
      </c>
      <c r="R13">
        <v>0</v>
      </c>
      <c r="S13">
        <v>0</v>
      </c>
      <c r="T13">
        <v>0</v>
      </c>
      <c r="U13">
        <v>0</v>
      </c>
      <c r="V13" t="s">
        <v>527</v>
      </c>
      <c r="W13" t="b">
        <v>0</v>
      </c>
      <c r="X13" t="s">
        <v>528</v>
      </c>
      <c r="Y13">
        <v>9</v>
      </c>
      <c r="Z13" t="b">
        <v>1</v>
      </c>
    </row>
    <row r="14" spans="1:28" x14ac:dyDescent="0.25">
      <c r="A14" t="s">
        <v>56</v>
      </c>
      <c r="B14" t="s">
        <v>57</v>
      </c>
      <c r="C14" t="s">
        <v>37</v>
      </c>
      <c r="D14">
        <v>21870</v>
      </c>
      <c r="E14">
        <v>180</v>
      </c>
      <c r="F14">
        <v>121.35</v>
      </c>
      <c r="G14">
        <v>2.73861782471799</v>
      </c>
      <c r="H14">
        <v>85.75068168978061</v>
      </c>
      <c r="I14">
        <v>84.40000000000001</v>
      </c>
      <c r="J14">
        <v>100</v>
      </c>
      <c r="K14" s="11" t="s">
        <v>40</v>
      </c>
      <c r="L14" s="10" t="s">
        <v>35</v>
      </c>
      <c r="M14" t="s">
        <v>521</v>
      </c>
      <c r="N14" t="s">
        <v>524</v>
      </c>
      <c r="O14" t="b">
        <v>1</v>
      </c>
      <c r="P14">
        <v>27.21</v>
      </c>
      <c r="Q14">
        <v>552466186240</v>
      </c>
      <c r="R14">
        <v>0</v>
      </c>
      <c r="S14">
        <v>0</v>
      </c>
      <c r="T14">
        <v>0</v>
      </c>
      <c r="U14">
        <v>0</v>
      </c>
      <c r="V14" t="s">
        <v>527</v>
      </c>
      <c r="W14" t="b">
        <v>0</v>
      </c>
      <c r="X14" t="s">
        <v>528</v>
      </c>
      <c r="Y14">
        <v>10</v>
      </c>
      <c r="Z14" t="b">
        <v>1</v>
      </c>
    </row>
    <row r="15" spans="1:28" x14ac:dyDescent="0.25">
      <c r="A15" t="s">
        <v>88</v>
      </c>
      <c r="B15" t="s">
        <v>128</v>
      </c>
      <c r="C15" t="s">
        <v>66</v>
      </c>
      <c r="D15">
        <v>20420.4</v>
      </c>
      <c r="E15">
        <v>264</v>
      </c>
      <c r="F15">
        <v>78.01000000000001</v>
      </c>
      <c r="G15">
        <v>2.55709517274217</v>
      </c>
      <c r="H15">
        <v>84.4220567664441</v>
      </c>
      <c r="I15">
        <v>83</v>
      </c>
      <c r="J15">
        <v>80.09999999999999</v>
      </c>
      <c r="K15" s="11" t="s">
        <v>40</v>
      </c>
      <c r="L15" s="10" t="s">
        <v>35</v>
      </c>
      <c r="M15" t="s">
        <v>521</v>
      </c>
      <c r="N15" t="s">
        <v>524</v>
      </c>
      <c r="O15" t="b">
        <v>1</v>
      </c>
      <c r="P15">
        <v>28.68</v>
      </c>
      <c r="Q15">
        <v>686742044672</v>
      </c>
      <c r="R15">
        <v>0</v>
      </c>
      <c r="S15">
        <v>0</v>
      </c>
      <c r="T15">
        <v>0</v>
      </c>
      <c r="U15">
        <v>0</v>
      </c>
      <c r="V15" t="s">
        <v>527</v>
      </c>
      <c r="W15" t="b">
        <v>0</v>
      </c>
      <c r="X15" t="s">
        <v>528</v>
      </c>
      <c r="Y15">
        <v>11</v>
      </c>
      <c r="Z15" t="b">
        <v>1</v>
      </c>
    </row>
    <row r="16" spans="1:28" x14ac:dyDescent="0.25">
      <c r="A16" t="s">
        <v>89</v>
      </c>
      <c r="B16" t="s">
        <v>129</v>
      </c>
      <c r="C16" t="s">
        <v>37</v>
      </c>
      <c r="D16">
        <v>17765</v>
      </c>
      <c r="E16">
        <v>190</v>
      </c>
      <c r="F16">
        <v>93.55</v>
      </c>
      <c r="G16">
        <v>2.224579133795844</v>
      </c>
      <c r="H16">
        <v>84.4204493941117</v>
      </c>
      <c r="I16">
        <v>82.59999999999999</v>
      </c>
      <c r="J16">
        <v>80.3</v>
      </c>
      <c r="K16" t="s">
        <v>51</v>
      </c>
      <c r="L16" s="10" t="s">
        <v>35</v>
      </c>
      <c r="M16" t="s">
        <v>521</v>
      </c>
      <c r="N16" t="s">
        <v>524</v>
      </c>
      <c r="O16" t="b">
        <v>1</v>
      </c>
      <c r="P16">
        <v>36.05</v>
      </c>
      <c r="Q16">
        <v>1005995163648</v>
      </c>
      <c r="R16">
        <v>0</v>
      </c>
      <c r="S16">
        <v>0</v>
      </c>
      <c r="T16">
        <v>0</v>
      </c>
      <c r="U16">
        <v>0</v>
      </c>
      <c r="V16" t="s">
        <v>527</v>
      </c>
      <c r="W16" t="b">
        <v>0</v>
      </c>
      <c r="X16" t="s">
        <v>528</v>
      </c>
      <c r="Y16">
        <v>12</v>
      </c>
      <c r="Z16" t="b">
        <v>1</v>
      </c>
    </row>
    <row r="17" spans="1:26" x14ac:dyDescent="0.25">
      <c r="A17" t="s">
        <v>90</v>
      </c>
      <c r="B17" t="s">
        <v>130</v>
      </c>
      <c r="C17" t="s">
        <v>37</v>
      </c>
      <c r="D17">
        <v>11759</v>
      </c>
      <c r="E17">
        <v>550</v>
      </c>
      <c r="F17">
        <v>21.38</v>
      </c>
      <c r="G17">
        <v>1.472492318283441</v>
      </c>
      <c r="H17">
        <v>84.16421597848836</v>
      </c>
      <c r="I17">
        <v>82.5</v>
      </c>
      <c r="J17">
        <v>68.09999999999999</v>
      </c>
      <c r="K17" s="11" t="s">
        <v>40</v>
      </c>
      <c r="L17" s="10" t="s">
        <v>35</v>
      </c>
      <c r="M17" t="s">
        <v>521</v>
      </c>
      <c r="N17" t="s">
        <v>524</v>
      </c>
      <c r="O17" t="b">
        <v>1</v>
      </c>
      <c r="P17">
        <v>32.42</v>
      </c>
      <c r="Q17">
        <v>670739726336</v>
      </c>
      <c r="R17">
        <v>0</v>
      </c>
      <c r="S17">
        <v>0</v>
      </c>
      <c r="T17">
        <v>0</v>
      </c>
      <c r="U17">
        <v>0</v>
      </c>
      <c r="V17" t="s">
        <v>527</v>
      </c>
      <c r="W17" t="b">
        <v>0</v>
      </c>
      <c r="X17" t="s">
        <v>528</v>
      </c>
      <c r="Y17">
        <v>13</v>
      </c>
      <c r="Z17" t="b">
        <v>1</v>
      </c>
    </row>
    <row r="18" spans="1:26" x14ac:dyDescent="0.25">
      <c r="A18" t="s">
        <v>93</v>
      </c>
      <c r="B18" t="s">
        <v>133</v>
      </c>
      <c r="C18" t="s">
        <v>37</v>
      </c>
      <c r="D18">
        <v>12216</v>
      </c>
      <c r="E18">
        <v>4</v>
      </c>
      <c r="F18">
        <v>3058</v>
      </c>
      <c r="G18">
        <v>1.529719037345906</v>
      </c>
      <c r="H18">
        <v>84.02302646560547</v>
      </c>
      <c r="I18">
        <v>82.3</v>
      </c>
      <c r="J18">
        <v>64.2</v>
      </c>
      <c r="K18" s="11" t="s">
        <v>40</v>
      </c>
      <c r="L18" s="10" t="s">
        <v>168</v>
      </c>
      <c r="M18" t="s">
        <v>521</v>
      </c>
      <c r="N18" t="s">
        <v>524</v>
      </c>
      <c r="O18" t="b">
        <v>1</v>
      </c>
      <c r="P18">
        <v>34.39</v>
      </c>
      <c r="Q18">
        <v>1227912118272</v>
      </c>
      <c r="R18">
        <v>0</v>
      </c>
      <c r="S18">
        <v>0</v>
      </c>
      <c r="T18">
        <v>0</v>
      </c>
      <c r="U18">
        <v>0</v>
      </c>
      <c r="V18" t="s">
        <v>527</v>
      </c>
      <c r="W18" t="b">
        <v>0</v>
      </c>
      <c r="X18" t="s">
        <v>528</v>
      </c>
      <c r="Y18">
        <v>14</v>
      </c>
      <c r="Z18" t="b">
        <v>1</v>
      </c>
    </row>
    <row r="19" spans="1:26" x14ac:dyDescent="0.25">
      <c r="A19" t="s">
        <v>91</v>
      </c>
      <c r="B19" t="s">
        <v>131</v>
      </c>
      <c r="C19" t="s">
        <v>37</v>
      </c>
      <c r="D19">
        <v>23253</v>
      </c>
      <c r="E19">
        <v>60</v>
      </c>
      <c r="F19">
        <v>387.75</v>
      </c>
      <c r="G19">
        <v>2.911800652865452</v>
      </c>
      <c r="H19">
        <v>83.81446091264321</v>
      </c>
      <c r="I19">
        <v>82.3</v>
      </c>
      <c r="J19">
        <v>93.7</v>
      </c>
      <c r="K19" s="11" t="s">
        <v>40</v>
      </c>
      <c r="L19" s="10" t="s">
        <v>35</v>
      </c>
      <c r="M19" t="s">
        <v>521</v>
      </c>
      <c r="N19" t="s">
        <v>524</v>
      </c>
      <c r="O19" t="b">
        <v>1</v>
      </c>
      <c r="P19">
        <v>29.76</v>
      </c>
      <c r="Q19">
        <v>1021032595456</v>
      </c>
      <c r="R19">
        <v>0</v>
      </c>
      <c r="S19">
        <v>0</v>
      </c>
      <c r="T19">
        <v>0</v>
      </c>
      <c r="U19">
        <v>0</v>
      </c>
      <c r="V19" t="s">
        <v>527</v>
      </c>
      <c r="W19" t="b">
        <v>0</v>
      </c>
      <c r="X19" t="s">
        <v>528</v>
      </c>
      <c r="Y19">
        <v>16</v>
      </c>
      <c r="Z19" t="b">
        <v>1</v>
      </c>
    </row>
    <row r="20" spans="1:26" x14ac:dyDescent="0.25">
      <c r="A20" t="s">
        <v>92</v>
      </c>
      <c r="B20" t="s">
        <v>132</v>
      </c>
      <c r="C20" t="s">
        <v>37</v>
      </c>
      <c r="D20">
        <v>25361</v>
      </c>
      <c r="E20">
        <v>100</v>
      </c>
      <c r="F20">
        <v>253.53</v>
      </c>
      <c r="G20">
        <v>3.175769851516825</v>
      </c>
      <c r="H20">
        <v>83.61455735087999</v>
      </c>
      <c r="I20">
        <v>82.3</v>
      </c>
      <c r="J20">
        <v>99.5</v>
      </c>
      <c r="K20" s="11" t="s">
        <v>40</v>
      </c>
      <c r="L20" s="10" t="s">
        <v>35</v>
      </c>
      <c r="M20" t="s">
        <v>521</v>
      </c>
      <c r="N20" t="s">
        <v>524</v>
      </c>
      <c r="O20" t="b">
        <v>1</v>
      </c>
      <c r="P20">
        <v>26.2</v>
      </c>
      <c r="Q20">
        <v>1311095521280</v>
      </c>
      <c r="R20">
        <v>0</v>
      </c>
      <c r="S20">
        <v>0</v>
      </c>
      <c r="T20">
        <v>0</v>
      </c>
      <c r="U20">
        <v>0</v>
      </c>
      <c r="V20" t="s">
        <v>527</v>
      </c>
      <c r="W20" t="b">
        <v>0</v>
      </c>
      <c r="X20" t="s">
        <v>528</v>
      </c>
      <c r="Y20">
        <v>15</v>
      </c>
      <c r="Z20" t="b">
        <v>1</v>
      </c>
    </row>
    <row r="21" spans="1:26" x14ac:dyDescent="0.25">
      <c r="A21" t="s">
        <v>94</v>
      </c>
      <c r="B21" t="s">
        <v>134</v>
      </c>
      <c r="C21" t="s">
        <v>37</v>
      </c>
      <c r="D21">
        <v>21882</v>
      </c>
      <c r="E21">
        <v>60</v>
      </c>
      <c r="F21">
        <v>364.35</v>
      </c>
      <c r="G21">
        <v>2.740120495678055</v>
      </c>
      <c r="H21">
        <v>82.82392337299396</v>
      </c>
      <c r="I21">
        <v>81.5</v>
      </c>
      <c r="J21">
        <v>92.09999999999999</v>
      </c>
      <c r="K21" s="11" t="s">
        <v>40</v>
      </c>
      <c r="L21" s="10" t="s">
        <v>35</v>
      </c>
      <c r="M21" t="s">
        <v>521</v>
      </c>
      <c r="N21" t="s">
        <v>524</v>
      </c>
      <c r="O21" t="b">
        <v>1</v>
      </c>
      <c r="P21">
        <v>27.01</v>
      </c>
      <c r="Q21">
        <v>639743754240</v>
      </c>
      <c r="R21">
        <v>0</v>
      </c>
      <c r="S21">
        <v>0</v>
      </c>
      <c r="T21">
        <v>0</v>
      </c>
      <c r="U21">
        <v>0</v>
      </c>
      <c r="V21" t="s">
        <v>527</v>
      </c>
      <c r="W21" t="b">
        <v>0</v>
      </c>
      <c r="X21" t="s">
        <v>528</v>
      </c>
      <c r="Y21">
        <v>17</v>
      </c>
      <c r="Z21" t="b">
        <v>1</v>
      </c>
    </row>
    <row r="22" spans="1:26" x14ac:dyDescent="0.25">
      <c r="A22" t="s">
        <v>95</v>
      </c>
      <c r="B22" t="s">
        <v>135</v>
      </c>
      <c r="C22" t="s">
        <v>37</v>
      </c>
      <c r="D22">
        <v>17334</v>
      </c>
      <c r="E22">
        <v>81</v>
      </c>
      <c r="F22">
        <v>213.84</v>
      </c>
      <c r="G22">
        <v>2.170608201813518</v>
      </c>
      <c r="H22">
        <v>82.3844568839248</v>
      </c>
      <c r="I22">
        <v>81</v>
      </c>
      <c r="J22">
        <v>78.59999999999999</v>
      </c>
      <c r="K22" s="11" t="s">
        <v>40</v>
      </c>
      <c r="L22" s="10" t="s">
        <v>35</v>
      </c>
      <c r="M22" t="s">
        <v>521</v>
      </c>
      <c r="N22" t="s">
        <v>524</v>
      </c>
      <c r="O22" t="b">
        <v>1</v>
      </c>
      <c r="P22">
        <v>27.95</v>
      </c>
      <c r="Q22">
        <v>206653980672</v>
      </c>
      <c r="R22">
        <v>0</v>
      </c>
      <c r="S22">
        <v>0</v>
      </c>
      <c r="T22">
        <v>0</v>
      </c>
      <c r="U22">
        <v>0</v>
      </c>
      <c r="V22" t="s">
        <v>527</v>
      </c>
      <c r="W22" t="b">
        <v>0</v>
      </c>
      <c r="X22" t="s">
        <v>528</v>
      </c>
      <c r="Y22">
        <v>18</v>
      </c>
      <c r="Z22" t="b">
        <v>1</v>
      </c>
    </row>
    <row r="23" spans="1:26" x14ac:dyDescent="0.25">
      <c r="A23" t="s">
        <v>96</v>
      </c>
      <c r="B23" t="s">
        <v>136</v>
      </c>
      <c r="C23" t="s">
        <v>37</v>
      </c>
      <c r="D23">
        <v>16331.68</v>
      </c>
      <c r="E23">
        <v>412</v>
      </c>
      <c r="F23">
        <v>39.69</v>
      </c>
      <c r="G23">
        <v>2.045095105422511</v>
      </c>
      <c r="H23">
        <v>81.98328191409422</v>
      </c>
      <c r="I23">
        <v>80.40000000000001</v>
      </c>
      <c r="J23">
        <v>63.3</v>
      </c>
      <c r="K23" s="11" t="s">
        <v>40</v>
      </c>
      <c r="L23" s="10" t="s">
        <v>168</v>
      </c>
      <c r="M23" t="s">
        <v>521</v>
      </c>
      <c r="N23" t="s">
        <v>524</v>
      </c>
      <c r="O23" t="b">
        <v>1</v>
      </c>
      <c r="P23">
        <v>32.46</v>
      </c>
      <c r="Q23">
        <v>764870131712</v>
      </c>
      <c r="R23">
        <v>0</v>
      </c>
      <c r="S23">
        <v>0</v>
      </c>
      <c r="T23">
        <v>0</v>
      </c>
      <c r="U23">
        <v>0</v>
      </c>
      <c r="V23" t="s">
        <v>527</v>
      </c>
      <c r="W23" t="b">
        <v>0</v>
      </c>
      <c r="X23" t="s">
        <v>528</v>
      </c>
      <c r="Y23">
        <v>19</v>
      </c>
      <c r="Z23" t="b">
        <v>1</v>
      </c>
    </row>
    <row r="24" spans="1:26" x14ac:dyDescent="0.25">
      <c r="A24" t="s">
        <v>97</v>
      </c>
      <c r="B24" t="s">
        <v>137</v>
      </c>
      <c r="C24" t="s">
        <v>37</v>
      </c>
      <c r="D24">
        <v>20675</v>
      </c>
      <c r="E24">
        <v>50</v>
      </c>
      <c r="F24">
        <v>413.75</v>
      </c>
      <c r="G24">
        <v>2.588976841611543</v>
      </c>
      <c r="H24">
        <v>80.02451658817459</v>
      </c>
      <c r="I24">
        <v>78.59999999999999</v>
      </c>
      <c r="J24">
        <v>92.7</v>
      </c>
      <c r="K24" s="11" t="s">
        <v>40</v>
      </c>
      <c r="L24" s="10" t="s">
        <v>35</v>
      </c>
      <c r="M24" t="s">
        <v>521</v>
      </c>
      <c r="N24" t="s">
        <v>524</v>
      </c>
      <c r="O24" t="b">
        <v>1</v>
      </c>
      <c r="P24">
        <v>28.59</v>
      </c>
      <c r="Q24">
        <v>1365750972416</v>
      </c>
      <c r="R24">
        <v>0</v>
      </c>
      <c r="S24">
        <v>0</v>
      </c>
      <c r="T24">
        <v>0</v>
      </c>
      <c r="U24">
        <v>0</v>
      </c>
      <c r="V24" t="s">
        <v>527</v>
      </c>
      <c r="W24" t="b">
        <v>0</v>
      </c>
      <c r="X24" t="s">
        <v>528</v>
      </c>
      <c r="Y24">
        <v>20</v>
      </c>
      <c r="Z24" t="b">
        <v>1</v>
      </c>
    </row>
    <row r="25" spans="1:26" x14ac:dyDescent="0.25">
      <c r="A25" t="s">
        <v>98</v>
      </c>
      <c r="B25" t="s">
        <v>138</v>
      </c>
      <c r="C25" t="s">
        <v>37</v>
      </c>
      <c r="D25">
        <v>32690</v>
      </c>
      <c r="E25">
        <v>28</v>
      </c>
      <c r="F25">
        <v>1168</v>
      </c>
      <c r="G25">
        <v>4.093526140376365</v>
      </c>
      <c r="H25">
        <v>79.40236281889894</v>
      </c>
      <c r="I25">
        <v>78.3</v>
      </c>
      <c r="J25">
        <v>79.5</v>
      </c>
      <c r="K25" t="s">
        <v>36</v>
      </c>
      <c r="L25" s="10" t="s">
        <v>35</v>
      </c>
      <c r="M25" t="s">
        <v>521</v>
      </c>
      <c r="N25" t="s">
        <v>524</v>
      </c>
      <c r="O25" t="b">
        <v>1</v>
      </c>
      <c r="P25">
        <v>22.18</v>
      </c>
      <c r="Q25">
        <v>3623930036224</v>
      </c>
      <c r="R25">
        <v>0</v>
      </c>
      <c r="S25">
        <v>0</v>
      </c>
      <c r="T25">
        <v>0</v>
      </c>
      <c r="U25">
        <v>0</v>
      </c>
      <c r="V25" t="s">
        <v>527</v>
      </c>
      <c r="W25" t="b">
        <v>0</v>
      </c>
      <c r="X25" t="s">
        <v>528</v>
      </c>
      <c r="Y25">
        <v>21</v>
      </c>
      <c r="Z25" t="b">
        <v>1</v>
      </c>
    </row>
    <row r="26" spans="1:26" x14ac:dyDescent="0.25">
      <c r="A26" t="s">
        <v>99</v>
      </c>
      <c r="B26" t="s">
        <v>139</v>
      </c>
      <c r="C26" t="s">
        <v>37</v>
      </c>
      <c r="D26">
        <v>25156.8</v>
      </c>
      <c r="E26">
        <v>18</v>
      </c>
      <c r="F26">
        <v>1395.7</v>
      </c>
      <c r="G26">
        <v>3.150199400679723</v>
      </c>
      <c r="H26">
        <v>78.87809731816751</v>
      </c>
      <c r="I26">
        <v>78.09999999999999</v>
      </c>
      <c r="J26">
        <v>61.8</v>
      </c>
      <c r="K26" t="s">
        <v>36</v>
      </c>
      <c r="L26" s="10" t="s">
        <v>168</v>
      </c>
      <c r="M26" t="s">
        <v>521</v>
      </c>
      <c r="N26" t="s">
        <v>524</v>
      </c>
      <c r="O26" t="b">
        <v>1</v>
      </c>
      <c r="P26">
        <v>16.45</v>
      </c>
      <c r="Q26">
        <v>9969730584576</v>
      </c>
      <c r="R26">
        <v>0</v>
      </c>
      <c r="S26">
        <v>0</v>
      </c>
      <c r="T26">
        <v>0</v>
      </c>
      <c r="U26">
        <v>0</v>
      </c>
      <c r="V26" t="s">
        <v>527</v>
      </c>
      <c r="W26" t="b">
        <v>0</v>
      </c>
      <c r="X26" t="s">
        <v>528</v>
      </c>
      <c r="Y26">
        <v>22</v>
      </c>
      <c r="Z26" t="b">
        <v>1</v>
      </c>
    </row>
    <row r="27" spans="1:26" x14ac:dyDescent="0.25">
      <c r="A27" t="s">
        <v>100</v>
      </c>
      <c r="B27" t="s">
        <v>140</v>
      </c>
      <c r="C27" t="s">
        <v>37</v>
      </c>
      <c r="D27">
        <v>18432</v>
      </c>
      <c r="E27">
        <v>600</v>
      </c>
      <c r="F27">
        <v>30.72</v>
      </c>
      <c r="G27">
        <v>2.308102594659442</v>
      </c>
      <c r="H27">
        <v>79.3469696577657</v>
      </c>
      <c r="I27">
        <v>77.7</v>
      </c>
      <c r="J27">
        <v>78.5</v>
      </c>
      <c r="K27" s="11" t="s">
        <v>40</v>
      </c>
      <c r="L27" s="10" t="s">
        <v>35</v>
      </c>
      <c r="M27" t="s">
        <v>521</v>
      </c>
      <c r="N27" t="s">
        <v>524</v>
      </c>
      <c r="O27" t="b">
        <v>1</v>
      </c>
      <c r="P27">
        <v>33.32</v>
      </c>
      <c r="Q27">
        <v>385215234048</v>
      </c>
      <c r="R27">
        <v>0</v>
      </c>
      <c r="S27">
        <v>0</v>
      </c>
      <c r="T27">
        <v>0</v>
      </c>
      <c r="U27">
        <v>0</v>
      </c>
      <c r="V27" t="s">
        <v>527</v>
      </c>
      <c r="W27" t="b">
        <v>0</v>
      </c>
      <c r="X27" t="s">
        <v>528</v>
      </c>
      <c r="Y27">
        <v>23</v>
      </c>
      <c r="Z27" t="b">
        <v>1</v>
      </c>
    </row>
    <row r="28" spans="1:26" x14ac:dyDescent="0.25">
      <c r="A28" t="s">
        <v>103</v>
      </c>
      <c r="B28" t="s">
        <v>143</v>
      </c>
      <c r="C28" t="s">
        <v>72</v>
      </c>
      <c r="D28">
        <v>13104</v>
      </c>
      <c r="E28">
        <v>10</v>
      </c>
      <c r="F28">
        <v>1311</v>
      </c>
      <c r="G28">
        <v>1.640916688390697</v>
      </c>
      <c r="H28">
        <v>76.50218942341658</v>
      </c>
      <c r="I28">
        <v>75.5</v>
      </c>
      <c r="J28">
        <v>64.09999999999999</v>
      </c>
      <c r="K28" t="s">
        <v>36</v>
      </c>
      <c r="L28" s="10" t="s">
        <v>168</v>
      </c>
      <c r="M28" t="s">
        <v>521</v>
      </c>
      <c r="N28" t="s">
        <v>524</v>
      </c>
      <c r="O28" t="b">
        <v>1</v>
      </c>
      <c r="P28">
        <v>20.99</v>
      </c>
      <c r="Q28">
        <v>1091363995648</v>
      </c>
      <c r="R28">
        <v>0</v>
      </c>
      <c r="S28">
        <v>0</v>
      </c>
      <c r="T28">
        <v>0</v>
      </c>
      <c r="U28">
        <v>0</v>
      </c>
      <c r="V28" t="s">
        <v>526</v>
      </c>
      <c r="W28" t="b">
        <v>0</v>
      </c>
      <c r="X28" t="s">
        <v>528</v>
      </c>
      <c r="Y28">
        <v>1</v>
      </c>
      <c r="Z28" t="b">
        <v>1</v>
      </c>
    </row>
    <row r="29" spans="1:26" x14ac:dyDescent="0.25">
      <c r="A29" t="s">
        <v>105</v>
      </c>
      <c r="B29" t="s">
        <v>145</v>
      </c>
      <c r="C29" t="s">
        <v>37</v>
      </c>
      <c r="D29">
        <v>13261</v>
      </c>
      <c r="E29">
        <v>1</v>
      </c>
      <c r="F29">
        <v>13240</v>
      </c>
      <c r="G29">
        <v>1.660576633451544</v>
      </c>
      <c r="H29">
        <v>77.05429603775123</v>
      </c>
      <c r="I29">
        <v>75.3</v>
      </c>
      <c r="J29">
        <v>66.7</v>
      </c>
      <c r="K29" s="11" t="s">
        <v>40</v>
      </c>
      <c r="L29" s="10" t="s">
        <v>35</v>
      </c>
      <c r="M29" t="s">
        <v>521</v>
      </c>
      <c r="N29" t="s">
        <v>524</v>
      </c>
      <c r="O29" t="b">
        <v>1</v>
      </c>
      <c r="P29">
        <v>34.62</v>
      </c>
      <c r="Q29">
        <v>1473526104064</v>
      </c>
      <c r="R29">
        <v>0</v>
      </c>
      <c r="S29">
        <v>0</v>
      </c>
      <c r="T29">
        <v>0</v>
      </c>
      <c r="U29">
        <v>0</v>
      </c>
      <c r="V29" t="s">
        <v>527</v>
      </c>
      <c r="W29" t="b">
        <v>0</v>
      </c>
      <c r="X29" t="s">
        <v>528</v>
      </c>
      <c r="Y29">
        <v>24</v>
      </c>
      <c r="Z29" t="b">
        <v>1</v>
      </c>
    </row>
    <row r="30" spans="1:26" x14ac:dyDescent="0.25">
      <c r="A30" t="s">
        <v>104</v>
      </c>
      <c r="B30" t="s">
        <v>144</v>
      </c>
      <c r="C30" t="s">
        <v>68</v>
      </c>
      <c r="D30">
        <v>19273.1</v>
      </c>
      <c r="E30">
        <v>77</v>
      </c>
      <c r="F30">
        <v>250.05</v>
      </c>
      <c r="G30">
        <v>2.41342730670198</v>
      </c>
      <c r="H30">
        <v>76.48723520201176</v>
      </c>
      <c r="I30">
        <v>75.3</v>
      </c>
      <c r="J30">
        <v>74.09999999999999</v>
      </c>
      <c r="K30" t="s">
        <v>36</v>
      </c>
      <c r="L30" s="10" t="s">
        <v>35</v>
      </c>
      <c r="M30" t="s">
        <v>521</v>
      </c>
      <c r="N30" t="s">
        <v>524</v>
      </c>
      <c r="O30" t="b">
        <v>1</v>
      </c>
      <c r="P30">
        <v>24.16</v>
      </c>
      <c r="Q30">
        <v>2618678050816</v>
      </c>
      <c r="R30">
        <v>0</v>
      </c>
      <c r="S30">
        <v>0</v>
      </c>
      <c r="T30">
        <v>0</v>
      </c>
      <c r="U30">
        <v>0</v>
      </c>
      <c r="V30" t="s">
        <v>525</v>
      </c>
      <c r="W30" t="b">
        <v>0</v>
      </c>
      <c r="X30" t="s">
        <v>528</v>
      </c>
      <c r="Y30">
        <v>1</v>
      </c>
      <c r="Z30" t="b">
        <v>1</v>
      </c>
    </row>
    <row r="31" spans="1:26" x14ac:dyDescent="0.25">
      <c r="A31" t="s">
        <v>106</v>
      </c>
      <c r="B31" t="s">
        <v>146</v>
      </c>
      <c r="C31" t="s">
        <v>37</v>
      </c>
      <c r="D31">
        <v>20426</v>
      </c>
      <c r="E31">
        <v>28</v>
      </c>
      <c r="F31">
        <v>731</v>
      </c>
      <c r="G31">
        <v>2.5577964191902</v>
      </c>
      <c r="H31">
        <v>76.69574391733825</v>
      </c>
      <c r="I31">
        <v>75.2</v>
      </c>
      <c r="J31">
        <v>56.6</v>
      </c>
      <c r="K31" s="11" t="s">
        <v>40</v>
      </c>
      <c r="L31" s="10" t="s">
        <v>168</v>
      </c>
      <c r="M31" t="s">
        <v>521</v>
      </c>
      <c r="N31" t="s">
        <v>524</v>
      </c>
      <c r="O31" t="b">
        <v>1</v>
      </c>
      <c r="P31">
        <v>30</v>
      </c>
      <c r="Q31">
        <v>544813252608</v>
      </c>
      <c r="R31">
        <v>0</v>
      </c>
      <c r="S31">
        <v>0</v>
      </c>
      <c r="T31">
        <v>0</v>
      </c>
      <c r="U31">
        <v>0</v>
      </c>
      <c r="V31" t="s">
        <v>527</v>
      </c>
      <c r="W31" t="b">
        <v>0</v>
      </c>
      <c r="X31" t="s">
        <v>528</v>
      </c>
      <c r="Y31">
        <v>25</v>
      </c>
      <c r="Z31" t="b">
        <v>1</v>
      </c>
    </row>
    <row r="32" spans="1:26" x14ac:dyDescent="0.25">
      <c r="A32" t="s">
        <v>110</v>
      </c>
      <c r="B32" t="s">
        <v>150</v>
      </c>
      <c r="C32" t="s">
        <v>37</v>
      </c>
      <c r="D32">
        <v>16572.45</v>
      </c>
      <c r="E32">
        <v>85</v>
      </c>
      <c r="F32">
        <v>195.1</v>
      </c>
      <c r="G32">
        <v>2.07524494601041</v>
      </c>
      <c r="H32">
        <v>73.97817988607403</v>
      </c>
      <c r="I32">
        <v>72.90000000000001</v>
      </c>
      <c r="J32">
        <v>90.2</v>
      </c>
      <c r="K32" t="s">
        <v>36</v>
      </c>
      <c r="L32" s="10" t="s">
        <v>35</v>
      </c>
      <c r="M32" t="s">
        <v>521</v>
      </c>
      <c r="N32" t="s">
        <v>524</v>
      </c>
      <c r="O32" t="b">
        <v>1</v>
      </c>
      <c r="P32">
        <v>21.19</v>
      </c>
      <c r="Q32">
        <v>479526322176</v>
      </c>
      <c r="R32">
        <v>0</v>
      </c>
      <c r="S32">
        <v>0</v>
      </c>
      <c r="T32">
        <v>0</v>
      </c>
      <c r="U32">
        <v>0</v>
      </c>
      <c r="V32" t="s">
        <v>527</v>
      </c>
      <c r="W32" t="b">
        <v>0</v>
      </c>
      <c r="X32" t="s">
        <v>529</v>
      </c>
      <c r="Y32">
        <v>26</v>
      </c>
      <c r="Z32" t="b">
        <v>0</v>
      </c>
    </row>
    <row r="33" spans="1:28" x14ac:dyDescent="0.25">
      <c r="A33" t="s">
        <v>111</v>
      </c>
      <c r="B33" t="s">
        <v>151</v>
      </c>
      <c r="C33" t="s">
        <v>37</v>
      </c>
      <c r="D33">
        <v>12826</v>
      </c>
      <c r="E33">
        <v>22</v>
      </c>
      <c r="F33">
        <v>583.7</v>
      </c>
      <c r="G33">
        <v>1.606104811149197</v>
      </c>
      <c r="H33">
        <v>73.41802994421836</v>
      </c>
      <c r="I33">
        <v>72.09999999999999</v>
      </c>
      <c r="J33">
        <v>93.90000000000001</v>
      </c>
      <c r="K33" s="11" t="s">
        <v>40</v>
      </c>
      <c r="L33" s="10" t="s">
        <v>35</v>
      </c>
      <c r="M33" t="s">
        <v>521</v>
      </c>
      <c r="N33" t="s">
        <v>524</v>
      </c>
      <c r="O33" t="b">
        <v>1</v>
      </c>
      <c r="P33">
        <v>25.78</v>
      </c>
      <c r="Q33">
        <v>321071775744</v>
      </c>
      <c r="R33">
        <v>0</v>
      </c>
      <c r="S33">
        <v>0</v>
      </c>
      <c r="T33">
        <v>0</v>
      </c>
      <c r="U33">
        <v>0</v>
      </c>
      <c r="V33" t="s">
        <v>527</v>
      </c>
      <c r="W33" t="b">
        <v>0</v>
      </c>
      <c r="X33" t="s">
        <v>529</v>
      </c>
      <c r="Y33">
        <v>27</v>
      </c>
      <c r="Z33" t="b">
        <v>0</v>
      </c>
    </row>
    <row r="34" spans="1:28" x14ac:dyDescent="0.25">
      <c r="A34" t="s">
        <v>115</v>
      </c>
      <c r="B34" t="s">
        <v>155</v>
      </c>
      <c r="C34" t="s">
        <v>37</v>
      </c>
      <c r="D34">
        <v>28651</v>
      </c>
      <c r="E34">
        <v>14</v>
      </c>
      <c r="F34">
        <v>2046.5</v>
      </c>
      <c r="G34">
        <v>3.587752139734575</v>
      </c>
      <c r="H34">
        <v>70.8662057330645</v>
      </c>
      <c r="I34">
        <v>69.8</v>
      </c>
      <c r="J34">
        <v>63.7</v>
      </c>
      <c r="K34" t="s">
        <v>36</v>
      </c>
      <c r="L34" s="10" t="s">
        <v>168</v>
      </c>
      <c r="M34" t="s">
        <v>521</v>
      </c>
      <c r="N34" t="s">
        <v>524</v>
      </c>
      <c r="O34" t="b">
        <v>1</v>
      </c>
      <c r="P34">
        <v>22.19</v>
      </c>
      <c r="Q34">
        <v>4069097472000</v>
      </c>
      <c r="R34">
        <v>0</v>
      </c>
      <c r="S34">
        <v>0</v>
      </c>
      <c r="T34">
        <v>0</v>
      </c>
      <c r="U34">
        <v>0</v>
      </c>
      <c r="V34" t="s">
        <v>527</v>
      </c>
      <c r="W34" t="b">
        <v>0</v>
      </c>
      <c r="X34" t="s">
        <v>529</v>
      </c>
      <c r="Y34">
        <v>28</v>
      </c>
      <c r="Z34" t="b">
        <v>0</v>
      </c>
    </row>
    <row r="35" spans="1:28" x14ac:dyDescent="0.25">
      <c r="A35" t="s">
        <v>119</v>
      </c>
      <c r="B35" t="s">
        <v>159</v>
      </c>
      <c r="C35" t="s">
        <v>37</v>
      </c>
      <c r="D35">
        <v>34558.2</v>
      </c>
      <c r="E35">
        <v>36</v>
      </c>
      <c r="F35">
        <v>959.3</v>
      </c>
      <c r="G35">
        <v>4.327466964342444</v>
      </c>
      <c r="H35">
        <v>68.89581451126094</v>
      </c>
      <c r="I35">
        <v>68.09999999999999</v>
      </c>
      <c r="J35">
        <v>63.7</v>
      </c>
      <c r="K35" t="s">
        <v>36</v>
      </c>
      <c r="L35" s="12" t="s">
        <v>169</v>
      </c>
      <c r="M35" t="s">
        <v>521</v>
      </c>
      <c r="N35" t="s">
        <v>524</v>
      </c>
      <c r="O35" t="b">
        <v>1</v>
      </c>
      <c r="P35">
        <v>16.7</v>
      </c>
      <c r="Q35">
        <v>14735148843008</v>
      </c>
      <c r="R35">
        <v>0</v>
      </c>
      <c r="S35">
        <v>0</v>
      </c>
      <c r="T35">
        <v>0</v>
      </c>
      <c r="U35">
        <v>0</v>
      </c>
      <c r="V35" t="s">
        <v>527</v>
      </c>
      <c r="W35" t="b">
        <v>0</v>
      </c>
      <c r="X35" t="s">
        <v>529</v>
      </c>
      <c r="Y35">
        <v>29</v>
      </c>
      <c r="Z35" t="b">
        <v>0</v>
      </c>
    </row>
    <row r="36" spans="1:28" x14ac:dyDescent="0.25">
      <c r="A36" t="s">
        <v>201</v>
      </c>
      <c r="B36" t="s">
        <v>360</v>
      </c>
      <c r="C36" t="s">
        <v>37</v>
      </c>
      <c r="D36">
        <v>14125.69</v>
      </c>
      <c r="E36">
        <v>313</v>
      </c>
      <c r="F36">
        <v>45.4</v>
      </c>
      <c r="G36">
        <v>1.76885534615641</v>
      </c>
      <c r="H36">
        <v>61.07854493869858</v>
      </c>
      <c r="I36">
        <v>59.3</v>
      </c>
      <c r="J36">
        <v>71.90000000000001</v>
      </c>
      <c r="K36" t="s">
        <v>51</v>
      </c>
      <c r="L36" s="12" t="s">
        <v>170</v>
      </c>
      <c r="M36" t="s">
        <v>521</v>
      </c>
      <c r="N36" t="s">
        <v>524</v>
      </c>
      <c r="O36" t="b">
        <v>1</v>
      </c>
      <c r="P36">
        <v>36.49</v>
      </c>
      <c r="Q36">
        <v>87986028544</v>
      </c>
      <c r="R36">
        <v>0</v>
      </c>
      <c r="S36">
        <v>0</v>
      </c>
      <c r="T36">
        <v>0</v>
      </c>
      <c r="U36">
        <v>0</v>
      </c>
      <c r="V36" t="s">
        <v>527</v>
      </c>
      <c r="W36" t="b">
        <v>0</v>
      </c>
      <c r="X36" t="s">
        <v>529</v>
      </c>
      <c r="Y36">
        <v>30</v>
      </c>
      <c r="Z36" t="b">
        <v>0</v>
      </c>
    </row>
    <row r="37" spans="1:28" x14ac:dyDescent="0.25">
      <c r="A37" t="s">
        <v>210</v>
      </c>
      <c r="B37" t="s">
        <v>369</v>
      </c>
      <c r="C37" t="s">
        <v>37</v>
      </c>
      <c r="D37">
        <v>12454</v>
      </c>
      <c r="E37">
        <v>13</v>
      </c>
      <c r="F37">
        <v>958</v>
      </c>
      <c r="G37">
        <v>1.559522011387191</v>
      </c>
      <c r="H37">
        <v>59.41805859139802</v>
      </c>
      <c r="I37">
        <v>57.4</v>
      </c>
      <c r="J37">
        <v>47.2</v>
      </c>
      <c r="K37" t="s">
        <v>51</v>
      </c>
      <c r="L37" s="14" t="s">
        <v>519</v>
      </c>
      <c r="M37" t="s">
        <v>522</v>
      </c>
      <c r="N37" t="s">
        <v>497</v>
      </c>
      <c r="O37" t="b">
        <v>1</v>
      </c>
      <c r="P37">
        <v>43.09</v>
      </c>
      <c r="Q37">
        <v>575348342784</v>
      </c>
      <c r="R37">
        <v>0</v>
      </c>
      <c r="S37">
        <v>0</v>
      </c>
      <c r="T37">
        <v>0</v>
      </c>
      <c r="U37">
        <v>0</v>
      </c>
      <c r="V37" t="s">
        <v>527</v>
      </c>
      <c r="W37" t="b">
        <v>0</v>
      </c>
      <c r="X37" t="s">
        <v>529</v>
      </c>
      <c r="Y37">
        <v>31</v>
      </c>
      <c r="Z37" t="b">
        <v>0</v>
      </c>
    </row>
    <row r="38" spans="1:28" x14ac:dyDescent="0.25">
      <c r="A38" t="s">
        <v>101</v>
      </c>
      <c r="B38" t="s">
        <v>101</v>
      </c>
      <c r="C38" t="s">
        <v>66</v>
      </c>
      <c r="D38">
        <v>0</v>
      </c>
      <c r="F38">
        <v>749.4</v>
      </c>
      <c r="I38">
        <v>77.09999999999999</v>
      </c>
      <c r="L38" s="10" t="s">
        <v>35</v>
      </c>
      <c r="M38" t="s">
        <v>523</v>
      </c>
      <c r="Q38">
        <v>0</v>
      </c>
      <c r="R38">
        <v>20.38039875580032</v>
      </c>
      <c r="S38">
        <v>1.398442487944697</v>
      </c>
      <c r="T38">
        <v>11990.4</v>
      </c>
      <c r="U38">
        <v>16</v>
      </c>
      <c r="V38" t="s">
        <v>527</v>
      </c>
      <c r="W38" t="b">
        <v>0</v>
      </c>
      <c r="X38" t="s">
        <v>530</v>
      </c>
      <c r="Z38" t="b">
        <v>1</v>
      </c>
      <c r="AA38" t="s">
        <v>531</v>
      </c>
      <c r="AB38">
        <v>7.000000000000001</v>
      </c>
    </row>
    <row r="39" spans="1:28" x14ac:dyDescent="0.25">
      <c r="A39" t="s">
        <v>102</v>
      </c>
      <c r="B39" t="s">
        <v>102</v>
      </c>
      <c r="C39" t="s">
        <v>77</v>
      </c>
      <c r="D39">
        <v>0</v>
      </c>
      <c r="F39">
        <v>359.5</v>
      </c>
      <c r="I39">
        <v>76.3</v>
      </c>
      <c r="L39" s="10" t="s">
        <v>35</v>
      </c>
      <c r="M39" t="s">
        <v>523</v>
      </c>
      <c r="Q39">
        <v>0</v>
      </c>
      <c r="R39">
        <v>20.16470348273928</v>
      </c>
      <c r="S39">
        <v>1.383642118338997</v>
      </c>
      <c r="T39">
        <v>11863.5</v>
      </c>
      <c r="U39">
        <v>33</v>
      </c>
      <c r="V39" t="s">
        <v>525</v>
      </c>
      <c r="W39" t="b">
        <v>0</v>
      </c>
      <c r="X39" t="s">
        <v>530</v>
      </c>
      <c r="Z39" t="b">
        <v>1</v>
      </c>
      <c r="AA39" t="s">
        <v>531</v>
      </c>
      <c r="AB39">
        <v>7.000000000000001</v>
      </c>
    </row>
    <row r="40" spans="1:28" x14ac:dyDescent="0.25">
      <c r="A40" t="s">
        <v>108</v>
      </c>
      <c r="B40" t="s">
        <v>108</v>
      </c>
      <c r="C40" t="s">
        <v>66</v>
      </c>
      <c r="D40">
        <v>0</v>
      </c>
      <c r="F40">
        <v>209.42</v>
      </c>
      <c r="I40">
        <v>74.7</v>
      </c>
      <c r="L40" s="10" t="s">
        <v>35</v>
      </c>
      <c r="M40" t="s">
        <v>523</v>
      </c>
      <c r="Q40">
        <v>0</v>
      </c>
      <c r="R40">
        <v>19.93357469447419</v>
      </c>
      <c r="S40">
        <v>1.367782746715805</v>
      </c>
      <c r="T40">
        <v>11727.52</v>
      </c>
      <c r="U40">
        <v>56</v>
      </c>
      <c r="V40" t="s">
        <v>527</v>
      </c>
      <c r="W40" t="b">
        <v>0</v>
      </c>
      <c r="X40" t="s">
        <v>530</v>
      </c>
      <c r="Z40" t="b">
        <v>1</v>
      </c>
      <c r="AA40" t="s">
        <v>531</v>
      </c>
      <c r="AB40">
        <v>7.000000000000001</v>
      </c>
    </row>
    <row r="41" spans="1:28" x14ac:dyDescent="0.25">
      <c r="A41" t="s">
        <v>109</v>
      </c>
      <c r="B41" t="s">
        <v>109</v>
      </c>
      <c r="C41" t="s">
        <v>37</v>
      </c>
      <c r="D41">
        <v>0</v>
      </c>
      <c r="F41">
        <v>630.7</v>
      </c>
      <c r="I41">
        <v>73.5</v>
      </c>
      <c r="L41" s="10" t="s">
        <v>35</v>
      </c>
      <c r="M41" t="s">
        <v>523</v>
      </c>
      <c r="Q41">
        <v>0</v>
      </c>
      <c r="R41">
        <v>19.29631329355974</v>
      </c>
      <c r="S41">
        <v>1.324055760328343</v>
      </c>
      <c r="T41">
        <v>11352.6</v>
      </c>
      <c r="U41">
        <v>18</v>
      </c>
      <c r="V41" t="s">
        <v>527</v>
      </c>
      <c r="W41" t="b">
        <v>0</v>
      </c>
      <c r="X41" t="s">
        <v>530</v>
      </c>
      <c r="Z41" t="b">
        <v>1</v>
      </c>
      <c r="AA41" t="s">
        <v>531</v>
      </c>
      <c r="AB41">
        <v>7.000000000000001</v>
      </c>
    </row>
    <row r="42" spans="1:28" x14ac:dyDescent="0.25">
      <c r="A42" t="s">
        <v>112</v>
      </c>
      <c r="B42" t="s">
        <v>112</v>
      </c>
      <c r="C42" t="s">
        <v>64</v>
      </c>
      <c r="D42">
        <v>0</v>
      </c>
      <c r="F42">
        <v>43.13</v>
      </c>
      <c r="I42">
        <v>71.59999999999999</v>
      </c>
      <c r="L42" s="10" t="s">
        <v>35</v>
      </c>
      <c r="M42" t="s">
        <v>523</v>
      </c>
      <c r="Q42">
        <v>0</v>
      </c>
      <c r="R42">
        <v>19.13370047422365</v>
      </c>
      <c r="S42">
        <v>1.31289775118589</v>
      </c>
      <c r="T42">
        <v>11256.93</v>
      </c>
      <c r="U42">
        <v>261</v>
      </c>
      <c r="V42" t="s">
        <v>527</v>
      </c>
      <c r="W42" t="b">
        <v>0</v>
      </c>
      <c r="X42" t="s">
        <v>530</v>
      </c>
      <c r="Z42" t="b">
        <v>1</v>
      </c>
      <c r="AA42" t="s">
        <v>531</v>
      </c>
      <c r="AB42">
        <v>7.000000000000001</v>
      </c>
    </row>
  </sheetData>
  <conditionalFormatting sqref="I2:I42">
    <cfRule type="dataBar" priority="2">
      <dataBar>
        <cfvo type="min"/>
        <cfvo type="max"/>
        <color rgb="FF4472C4"/>
      </dataBar>
      <extLst>
        <ext xmlns:x14="http://schemas.microsoft.com/office/spreadsheetml/2009/9/main" uri="{B025F937-C7B1-47D3-B67F-A62EFF666E3E}">
          <x14:id>{DA7ABA51-AAAA-BBBB-0006-000000000001}</x14:id>
        </ext>
      </extLst>
    </cfRule>
  </conditionalFormatting>
  <conditionalFormatting sqref="R2:R42">
    <cfRule type="dataBar" priority="1">
      <dataBar>
        <cfvo type="min"/>
        <cfvo type="max"/>
        <color rgb="FF70AD47"/>
      </dataBar>
      <extLst>
        <ext xmlns:x14="http://schemas.microsoft.com/office/spreadsheetml/2009/9/main" uri="{B025F937-C7B1-47D3-B67F-A62EFF666E3E}">
          <x14:id>{DA7ABA51-AAAA-BBBB-0006-000000000002}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I2:I42</xm:sqref>
        </x14:conditionalFormatting>
        <x14:conditionalFormatting xmlns:xm="http://schemas.microsoft.com/office/excel/2006/main">
          <x14:cfRule type="dataBar" id="{DA7ABA51-AAAA-BBBB-0006-000000000002}">
            <x14:dataBar minLength="0" maxLength="100" border="1" gradient="0" negativeBarBorderColorSameAsPositive="0">
              <x14:cfvo type="autoMin"/>
              <x14:cfvo type="autoMax"/>
              <x14:borderColor rgb="FF70AD47"/>
              <x14:negativeFillColor rgb="FFFF0000"/>
              <x14:negativeBorderColor rgb="FFFF0000"/>
              <x14:axisColor rgb="FF000000"/>
            </x14:dataBar>
          </x14:cfRule>
          <xm:sqref>R2:R42</xm:sqref>
        </x14:conditionalFormatting>
      </x14:conditionalFormattings>
    </ext>
  </extLst>
</worksheet>
</file>

<file path=xl/worksheets/sheet7.xml><?xml version="1.0" encoding="utf-8"?>
<worksheet xmlns="http://schemas.openxmlformats.org/spreadsheetml/2006/main" xmlns:r="http://schemas.openxmlformats.org/officeDocument/2006/relationships">
  <dimension ref="A1:S2"/>
  <sheetViews>
    <sheetView workbookViewId="0"/>
  </sheetViews>
  <sheetFormatPr defaultRowHeight="15"/>
  <cols>
    <col min="1" max="1" width="15.7109375" customWidth="1"/>
    <col min="2" max="2" width="30.7109375" customWidth="1"/>
    <col min="3" max="26" width="14.7109375" customWidth="1"/>
  </cols>
  <sheetData>
    <row r="1" spans="1:19">
      <c r="A1" s="3" t="s">
        <v>532</v>
      </c>
      <c r="B1" s="3" t="s">
        <v>533</v>
      </c>
      <c r="C1" s="3" t="s">
        <v>534</v>
      </c>
      <c r="D1" s="3" t="s">
        <v>535</v>
      </c>
      <c r="E1" s="3" t="s">
        <v>536</v>
      </c>
      <c r="F1" s="3" t="s">
        <v>537</v>
      </c>
      <c r="G1" s="3" t="s">
        <v>538</v>
      </c>
      <c r="H1" s="3" t="s">
        <v>539</v>
      </c>
      <c r="I1" s="3" t="s">
        <v>540</v>
      </c>
      <c r="J1" s="3" t="s">
        <v>541</v>
      </c>
      <c r="K1" s="3" t="s">
        <v>542</v>
      </c>
      <c r="L1" s="3" t="s">
        <v>543</v>
      </c>
      <c r="M1" s="3" t="s">
        <v>544</v>
      </c>
      <c r="N1" s="3" t="s">
        <v>545</v>
      </c>
      <c r="O1" s="3" t="s">
        <v>546</v>
      </c>
      <c r="P1" s="3" t="s">
        <v>547</v>
      </c>
      <c r="Q1" s="3" t="s">
        <v>548</v>
      </c>
      <c r="R1" s="3" t="s">
        <v>549</v>
      </c>
      <c r="S1" s="3" t="s">
        <v>550</v>
      </c>
    </row>
    <row r="2" spans="1:19">
      <c r="A2" s="4">
        <v>41</v>
      </c>
      <c r="B2" s="4">
        <v>35</v>
      </c>
      <c r="C2" s="4">
        <v>6</v>
      </c>
      <c r="D2" s="4">
        <v>36</v>
      </c>
      <c r="E2" s="4">
        <v>5</v>
      </c>
      <c r="F2" s="4">
        <v>6</v>
      </c>
      <c r="G2" s="4">
        <v>5</v>
      </c>
      <c r="H2" s="4">
        <v>30</v>
      </c>
      <c r="I2" s="4">
        <v>58833</v>
      </c>
      <c r="J2" s="7">
        <v>798578.02</v>
      </c>
      <c r="K2" s="7">
        <v>857411.02</v>
      </c>
      <c r="L2" s="4">
        <v>78.13465831295926</v>
      </c>
      <c r="M2" s="4">
        <v>78.19722222222222</v>
      </c>
      <c r="N2" s="4">
        <v>8</v>
      </c>
      <c r="O2" s="4">
        <v>3</v>
      </c>
      <c r="P2" s="4">
        <v>138.7778117723047</v>
      </c>
      <c r="Q2" s="4">
        <v>35</v>
      </c>
      <c r="R2" s="4">
        <v>35</v>
      </c>
      <c r="S2" s="4">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551</v>
      </c>
      <c r="D1" s="3" t="s">
        <v>552</v>
      </c>
      <c r="E1" s="3" t="s">
        <v>553</v>
      </c>
      <c r="F1" s="3" t="s">
        <v>554</v>
      </c>
      <c r="G1" s="3" t="s">
        <v>555</v>
      </c>
      <c r="H1" s="3" t="s">
        <v>556</v>
      </c>
      <c r="I1" s="3" t="s">
        <v>557</v>
      </c>
      <c r="J1" s="3" t="s">
        <v>558</v>
      </c>
      <c r="K1" s="3" t="s">
        <v>559</v>
      </c>
      <c r="L1" s="3" t="s">
        <v>560</v>
      </c>
    </row>
    <row r="2" spans="1:12">
      <c r="A2" s="8" t="s">
        <v>33</v>
      </c>
      <c r="B2" s="8" t="s">
        <v>34</v>
      </c>
      <c r="C2" s="7">
        <v>872.8</v>
      </c>
      <c r="D2" s="6">
        <v>83.09999999999999</v>
      </c>
      <c r="E2" s="8" t="s">
        <v>561</v>
      </c>
      <c r="F2" s="8" t="s">
        <v>562</v>
      </c>
      <c r="G2" s="8" t="s">
        <v>40</v>
      </c>
      <c r="H2" s="7">
        <v>820.74</v>
      </c>
      <c r="I2" s="7">
        <v>916.4400000000001</v>
      </c>
      <c r="J2" s="6">
        <v>83</v>
      </c>
      <c r="K2" s="8" t="s">
        <v>530</v>
      </c>
      <c r="L2" s="8" t="s">
        <v>563</v>
      </c>
    </row>
    <row r="3" spans="1:12">
      <c r="A3" s="8" t="s">
        <v>38</v>
      </c>
      <c r="B3" s="8" t="s">
        <v>39</v>
      </c>
      <c r="C3" s="7">
        <v>696.9</v>
      </c>
      <c r="D3" s="6">
        <v>68.90000000000001</v>
      </c>
      <c r="E3" s="8" t="s">
        <v>561</v>
      </c>
      <c r="F3" s="8" t="s">
        <v>564</v>
      </c>
      <c r="G3" s="8" t="s">
        <v>565</v>
      </c>
      <c r="H3" s="7">
        <v>664.45</v>
      </c>
      <c r="I3" s="7">
        <v>712</v>
      </c>
      <c r="J3" s="6">
        <v>95</v>
      </c>
      <c r="K3" s="8" t="s">
        <v>566</v>
      </c>
      <c r="L3" s="8" t="s">
        <v>561</v>
      </c>
    </row>
    <row r="4" spans="1:12">
      <c r="A4" s="8" t="s">
        <v>41</v>
      </c>
      <c r="B4" s="8" t="s">
        <v>42</v>
      </c>
      <c r="C4" s="7">
        <v>121.75</v>
      </c>
      <c r="D4" s="6">
        <v>80.59999999999999</v>
      </c>
      <c r="E4" s="8" t="s">
        <v>561</v>
      </c>
      <c r="F4" s="8" t="s">
        <v>562</v>
      </c>
      <c r="G4" s="8" t="s">
        <v>40</v>
      </c>
      <c r="H4" s="7">
        <v>113.4</v>
      </c>
      <c r="I4" s="7">
        <v>127.84</v>
      </c>
      <c r="J4" s="6">
        <v>83</v>
      </c>
      <c r="K4" s="8" t="s">
        <v>530</v>
      </c>
      <c r="L4" s="8" t="s">
        <v>563</v>
      </c>
    </row>
    <row r="5" spans="1:12">
      <c r="A5" s="8" t="s">
        <v>43</v>
      </c>
      <c r="B5" s="8" t="s">
        <v>44</v>
      </c>
      <c r="C5" s="7">
        <v>37.99</v>
      </c>
      <c r="D5" s="6">
        <v>74.09999999999999</v>
      </c>
      <c r="E5" s="8" t="s">
        <v>561</v>
      </c>
      <c r="F5" s="8" t="s">
        <v>562</v>
      </c>
      <c r="G5" s="8" t="s">
        <v>565</v>
      </c>
      <c r="H5" s="7">
        <v>36.33</v>
      </c>
      <c r="I5" s="7">
        <v>39.18</v>
      </c>
      <c r="J5" s="6">
        <v>75</v>
      </c>
      <c r="K5" s="8" t="s">
        <v>566</v>
      </c>
      <c r="L5" s="8" t="s">
        <v>563</v>
      </c>
    </row>
    <row r="6" spans="1:12">
      <c r="A6" s="8" t="s">
        <v>45</v>
      </c>
      <c r="B6" s="8" t="s">
        <v>46</v>
      </c>
      <c r="C6" s="7">
        <v>113.62</v>
      </c>
      <c r="D6" s="6">
        <v>86.2</v>
      </c>
      <c r="E6" s="8" t="s">
        <v>561</v>
      </c>
      <c r="F6" s="8" t="s">
        <v>562</v>
      </c>
      <c r="G6" s="8" t="s">
        <v>565</v>
      </c>
      <c r="H6" s="7">
        <v>108.65</v>
      </c>
      <c r="I6" s="7">
        <v>119.3</v>
      </c>
      <c r="J6" s="6">
        <v>75</v>
      </c>
      <c r="K6" s="8" t="s">
        <v>566</v>
      </c>
      <c r="L6" s="8" t="s">
        <v>563</v>
      </c>
    </row>
    <row r="7" spans="1:12">
      <c r="A7" s="8" t="s">
        <v>47</v>
      </c>
      <c r="B7" s="8" t="s">
        <v>48</v>
      </c>
      <c r="C7" s="7">
        <v>140.84</v>
      </c>
      <c r="D7" s="6">
        <v>78.40000000000001</v>
      </c>
      <c r="E7" s="8" t="s">
        <v>561</v>
      </c>
      <c r="F7" s="8" t="s">
        <v>562</v>
      </c>
      <c r="G7" s="8" t="s">
        <v>497</v>
      </c>
      <c r="H7" s="7">
        <v>135.95</v>
      </c>
      <c r="I7" s="7">
        <v>144.42</v>
      </c>
      <c r="J7" s="6">
        <v>67</v>
      </c>
      <c r="K7" s="8" t="s">
        <v>566</v>
      </c>
      <c r="L7" s="8" t="s">
        <v>563</v>
      </c>
    </row>
    <row r="8" spans="1:12">
      <c r="A8" s="8" t="s">
        <v>49</v>
      </c>
      <c r="B8" s="8" t="s">
        <v>567</v>
      </c>
      <c r="C8" s="7">
        <v>105.17</v>
      </c>
      <c r="D8" s="6">
        <v>59.9</v>
      </c>
      <c r="E8" s="8" t="s">
        <v>561</v>
      </c>
      <c r="F8" s="8" t="s">
        <v>562</v>
      </c>
      <c r="G8" s="8" t="s">
        <v>568</v>
      </c>
      <c r="H8" s="7">
        <v>102.11</v>
      </c>
      <c r="I8" s="7">
        <v>110.21</v>
      </c>
      <c r="J8" s="6">
        <v>90</v>
      </c>
      <c r="K8" s="8" t="s">
        <v>566</v>
      </c>
      <c r="L8" s="8" t="s">
        <v>561</v>
      </c>
    </row>
    <row r="9" spans="1:12">
      <c r="A9" s="8" t="s">
        <v>52</v>
      </c>
      <c r="B9" s="8" t="s">
        <v>53</v>
      </c>
      <c r="C9" s="7">
        <v>57.19</v>
      </c>
      <c r="D9" s="6">
        <v>74.90000000000001</v>
      </c>
      <c r="E9" s="8" t="s">
        <v>561</v>
      </c>
      <c r="F9" s="8" t="s">
        <v>562</v>
      </c>
      <c r="G9" s="8" t="s">
        <v>565</v>
      </c>
      <c r="H9" s="7">
        <v>55</v>
      </c>
      <c r="I9" s="7">
        <v>58.78</v>
      </c>
      <c r="J9" s="6">
        <v>67</v>
      </c>
      <c r="K9" s="8" t="s">
        <v>566</v>
      </c>
      <c r="L9" s="8" t="s">
        <v>563</v>
      </c>
    </row>
    <row r="10" spans="1:12">
      <c r="A10" s="8" t="s">
        <v>54</v>
      </c>
      <c r="B10" s="8" t="s">
        <v>55</v>
      </c>
      <c r="C10" s="7">
        <v>205.37</v>
      </c>
      <c r="D10" s="6">
        <v>58.8</v>
      </c>
      <c r="E10" s="8" t="s">
        <v>561</v>
      </c>
      <c r="F10" s="8" t="s">
        <v>564</v>
      </c>
      <c r="G10" s="8" t="s">
        <v>497</v>
      </c>
      <c r="H10" s="7">
        <v>200.07</v>
      </c>
      <c r="I10" s="7">
        <v>213.02</v>
      </c>
      <c r="J10" s="6">
        <v>87</v>
      </c>
      <c r="K10" s="8" t="s">
        <v>566</v>
      </c>
      <c r="L10" s="8" t="s">
        <v>561</v>
      </c>
    </row>
    <row r="11" spans="1:12">
      <c r="A11" s="8" t="s">
        <v>56</v>
      </c>
      <c r="B11" s="8" t="s">
        <v>57</v>
      </c>
      <c r="C11" s="7">
        <v>121.35</v>
      </c>
      <c r="D11" s="6">
        <v>75.59999999999999</v>
      </c>
      <c r="E11" s="8" t="s">
        <v>561</v>
      </c>
      <c r="F11" s="8" t="s">
        <v>562</v>
      </c>
      <c r="G11" s="8" t="s">
        <v>565</v>
      </c>
      <c r="H11" s="7">
        <v>116.32</v>
      </c>
      <c r="I11" s="7">
        <v>127.42</v>
      </c>
      <c r="J11" s="6">
        <v>75</v>
      </c>
      <c r="K11" s="8" t="s">
        <v>566</v>
      </c>
      <c r="L11" s="8" t="s">
        <v>563</v>
      </c>
    </row>
    <row r="12" spans="1:12">
      <c r="A12" s="8" t="s">
        <v>88</v>
      </c>
      <c r="B12" s="8" t="s">
        <v>128</v>
      </c>
      <c r="C12" s="7">
        <v>78.01000000000001</v>
      </c>
      <c r="D12" s="6">
        <v>73.40000000000001</v>
      </c>
      <c r="E12" s="8" t="s">
        <v>561</v>
      </c>
      <c r="F12" s="8" t="s">
        <v>564</v>
      </c>
      <c r="G12" s="8" t="s">
        <v>565</v>
      </c>
      <c r="H12" s="7">
        <v>73.06999999999999</v>
      </c>
      <c r="I12" s="7">
        <v>81.91</v>
      </c>
      <c r="J12" s="6">
        <v>80</v>
      </c>
      <c r="K12" s="8" t="s">
        <v>566</v>
      </c>
      <c r="L12" s="8" t="s">
        <v>561</v>
      </c>
    </row>
    <row r="13" spans="1:12">
      <c r="A13" s="8" t="s">
        <v>89</v>
      </c>
      <c r="B13" s="8" t="s">
        <v>129</v>
      </c>
      <c r="C13" s="7">
        <v>93.55</v>
      </c>
      <c r="D13" s="6">
        <v>60.9</v>
      </c>
      <c r="E13" s="8" t="s">
        <v>561</v>
      </c>
      <c r="F13" s="8" t="s">
        <v>564</v>
      </c>
      <c r="G13" s="8" t="s">
        <v>497</v>
      </c>
      <c r="H13" s="7">
        <v>89.73999999999999</v>
      </c>
      <c r="I13" s="7">
        <v>97.63</v>
      </c>
      <c r="J13" s="6">
        <v>75</v>
      </c>
      <c r="K13" s="8" t="s">
        <v>566</v>
      </c>
      <c r="L13" s="8" t="s">
        <v>569</v>
      </c>
    </row>
    <row r="14" spans="1:12">
      <c r="A14" s="8" t="s">
        <v>90</v>
      </c>
      <c r="B14" s="8" t="s">
        <v>130</v>
      </c>
      <c r="C14" s="7">
        <v>21.38</v>
      </c>
      <c r="D14" s="6">
        <v>74.90000000000001</v>
      </c>
      <c r="E14" s="8" t="s">
        <v>561</v>
      </c>
      <c r="F14" s="8" t="s">
        <v>564</v>
      </c>
      <c r="G14" s="8" t="s">
        <v>565</v>
      </c>
      <c r="H14" s="7">
        <v>20.15</v>
      </c>
      <c r="I14" s="7">
        <v>22.45</v>
      </c>
      <c r="J14" s="6">
        <v>80</v>
      </c>
      <c r="K14" s="8" t="s">
        <v>566</v>
      </c>
      <c r="L14" s="8" t="s">
        <v>563</v>
      </c>
    </row>
    <row r="15" spans="1:12">
      <c r="A15" s="8" t="s">
        <v>91</v>
      </c>
      <c r="B15" s="8" t="s">
        <v>131</v>
      </c>
      <c r="C15" s="7">
        <v>387.75</v>
      </c>
      <c r="D15" s="6">
        <v>80.8</v>
      </c>
      <c r="E15" s="8" t="s">
        <v>561</v>
      </c>
      <c r="F15" s="8" t="s">
        <v>562</v>
      </c>
      <c r="G15" s="8" t="s">
        <v>568</v>
      </c>
      <c r="H15" s="7">
        <v>377.65</v>
      </c>
      <c r="I15" s="7">
        <v>396.02</v>
      </c>
      <c r="J15" s="6">
        <v>75</v>
      </c>
      <c r="K15" s="8" t="s">
        <v>566</v>
      </c>
      <c r="L15" s="8" t="s">
        <v>563</v>
      </c>
    </row>
    <row r="16" spans="1:12">
      <c r="A16" s="8" t="s">
        <v>92</v>
      </c>
      <c r="B16" s="8" t="s">
        <v>132</v>
      </c>
      <c r="C16" s="7">
        <v>253.53</v>
      </c>
      <c r="D16" s="6">
        <v>77.09999999999999</v>
      </c>
      <c r="E16" s="8" t="s">
        <v>561</v>
      </c>
      <c r="F16" s="8" t="s">
        <v>562</v>
      </c>
      <c r="G16" s="8" t="s">
        <v>568</v>
      </c>
      <c r="H16" s="7">
        <v>241.53</v>
      </c>
      <c r="I16" s="7">
        <v>266.21</v>
      </c>
      <c r="J16" s="6">
        <v>75</v>
      </c>
      <c r="K16" s="8" t="s">
        <v>566</v>
      </c>
      <c r="L16" s="8" t="s">
        <v>563</v>
      </c>
    </row>
    <row r="17" spans="1:12">
      <c r="A17" s="8" t="s">
        <v>93</v>
      </c>
      <c r="B17" s="8" t="s">
        <v>133</v>
      </c>
      <c r="C17" s="7">
        <v>3058</v>
      </c>
      <c r="D17" s="6">
        <v>75.3</v>
      </c>
      <c r="E17" s="8" t="s">
        <v>561</v>
      </c>
      <c r="F17" s="8" t="s">
        <v>564</v>
      </c>
      <c r="G17" s="8" t="s">
        <v>565</v>
      </c>
      <c r="H17" s="7">
        <v>2805.04</v>
      </c>
      <c r="I17" s="7">
        <v>3210.9</v>
      </c>
      <c r="J17" s="6">
        <v>80</v>
      </c>
      <c r="K17" s="8" t="s">
        <v>566</v>
      </c>
      <c r="L17" s="8" t="s">
        <v>561</v>
      </c>
    </row>
    <row r="18" spans="1:12">
      <c r="A18" s="8" t="s">
        <v>94</v>
      </c>
      <c r="B18" s="8" t="s">
        <v>570</v>
      </c>
      <c r="C18" s="7">
        <v>364.35</v>
      </c>
      <c r="D18" s="6">
        <v>53.3</v>
      </c>
      <c r="E18" s="8" t="s">
        <v>571</v>
      </c>
      <c r="F18" s="8" t="s">
        <v>564</v>
      </c>
      <c r="G18" s="8" t="s">
        <v>497</v>
      </c>
      <c r="H18" s="7">
        <v>354.58</v>
      </c>
      <c r="I18" s="7">
        <v>373.59</v>
      </c>
      <c r="J18" s="6">
        <v>50</v>
      </c>
      <c r="K18" s="8" t="s">
        <v>566</v>
      </c>
      <c r="L18" s="8" t="s">
        <v>569</v>
      </c>
    </row>
    <row r="19" spans="1:12">
      <c r="A19" s="8" t="s">
        <v>95</v>
      </c>
      <c r="B19" s="8" t="s">
        <v>572</v>
      </c>
      <c r="C19" s="7">
        <v>213.84</v>
      </c>
      <c r="D19" s="6">
        <v>58.1</v>
      </c>
      <c r="E19" s="8" t="s">
        <v>561</v>
      </c>
      <c r="F19" s="8" t="s">
        <v>564</v>
      </c>
      <c r="G19" s="8" t="s">
        <v>497</v>
      </c>
      <c r="H19" s="7">
        <v>207.96</v>
      </c>
      <c r="I19" s="7">
        <v>219.76</v>
      </c>
      <c r="J19" s="6">
        <v>87</v>
      </c>
      <c r="K19" s="8" t="s">
        <v>566</v>
      </c>
      <c r="L19" s="8" t="s">
        <v>561</v>
      </c>
    </row>
    <row r="20" spans="1:12">
      <c r="A20" s="8" t="s">
        <v>96</v>
      </c>
      <c r="B20" s="8" t="s">
        <v>136</v>
      </c>
      <c r="C20" s="7">
        <v>39.69</v>
      </c>
      <c r="D20" s="6">
        <v>51.6</v>
      </c>
      <c r="E20" s="8" t="s">
        <v>561</v>
      </c>
      <c r="F20" s="8" t="s">
        <v>564</v>
      </c>
      <c r="G20" s="8" t="s">
        <v>497</v>
      </c>
      <c r="H20" s="7">
        <v>38.26</v>
      </c>
      <c r="I20" s="7">
        <v>40.62</v>
      </c>
      <c r="J20" s="6">
        <v>83</v>
      </c>
      <c r="K20" s="8" t="s">
        <v>566</v>
      </c>
      <c r="L20" s="8" t="s">
        <v>569</v>
      </c>
    </row>
    <row r="21" spans="1:12">
      <c r="A21" s="8" t="s">
        <v>97</v>
      </c>
      <c r="B21" s="8" t="s">
        <v>573</v>
      </c>
      <c r="C21" s="7">
        <v>413.75</v>
      </c>
      <c r="D21" s="6">
        <v>73.90000000000001</v>
      </c>
      <c r="E21" s="8" t="s">
        <v>561</v>
      </c>
      <c r="F21" s="8" t="s">
        <v>562</v>
      </c>
      <c r="G21" s="8" t="s">
        <v>565</v>
      </c>
      <c r="H21" s="7">
        <v>400.65</v>
      </c>
      <c r="I21" s="7">
        <v>423.65</v>
      </c>
      <c r="J21" s="6">
        <v>67</v>
      </c>
      <c r="K21" s="8" t="s">
        <v>566</v>
      </c>
      <c r="L21" s="8" t="s">
        <v>563</v>
      </c>
    </row>
    <row r="22" spans="1:12">
      <c r="A22" s="8" t="s">
        <v>98</v>
      </c>
      <c r="B22" s="8" t="s">
        <v>138</v>
      </c>
      <c r="C22" s="7">
        <v>1168</v>
      </c>
      <c r="D22" s="6">
        <v>93.2</v>
      </c>
      <c r="E22" s="8" t="s">
        <v>561</v>
      </c>
      <c r="F22" s="8" t="s">
        <v>562</v>
      </c>
      <c r="G22" s="8" t="s">
        <v>40</v>
      </c>
      <c r="H22" s="7">
        <v>1089.2</v>
      </c>
      <c r="I22" s="7">
        <v>1200.97</v>
      </c>
      <c r="J22" s="6">
        <v>83</v>
      </c>
      <c r="K22" s="8" t="s">
        <v>530</v>
      </c>
      <c r="L22" s="8" t="s">
        <v>563</v>
      </c>
    </row>
    <row r="23" spans="1:12">
      <c r="A23" s="8" t="s">
        <v>99</v>
      </c>
      <c r="B23" s="8" t="s">
        <v>139</v>
      </c>
      <c r="C23" s="7">
        <v>1395.7</v>
      </c>
      <c r="D23" s="6">
        <v>49</v>
      </c>
      <c r="E23" s="8" t="s">
        <v>561</v>
      </c>
      <c r="F23" s="8" t="s">
        <v>574</v>
      </c>
      <c r="G23" s="8" t="s">
        <v>565</v>
      </c>
      <c r="H23" s="7">
        <v>1325.91</v>
      </c>
      <c r="I23" s="7">
        <v>1428.74</v>
      </c>
      <c r="J23" s="6">
        <v>85</v>
      </c>
      <c r="K23" s="8" t="s">
        <v>566</v>
      </c>
      <c r="L23" s="8" t="s">
        <v>569</v>
      </c>
    </row>
    <row r="24" spans="1:12">
      <c r="A24" s="8" t="s">
        <v>100</v>
      </c>
      <c r="B24" s="8" t="s">
        <v>140</v>
      </c>
      <c r="C24" s="7">
        <v>30.72</v>
      </c>
      <c r="D24" s="6">
        <v>71.09999999999999</v>
      </c>
      <c r="E24" s="8" t="s">
        <v>561</v>
      </c>
      <c r="F24" s="8" t="s">
        <v>562</v>
      </c>
      <c r="G24" s="8" t="s">
        <v>565</v>
      </c>
      <c r="H24" s="7">
        <v>29</v>
      </c>
      <c r="I24" s="7">
        <v>31.99</v>
      </c>
      <c r="J24" s="6">
        <v>67</v>
      </c>
      <c r="K24" s="8" t="s">
        <v>566</v>
      </c>
      <c r="L24" s="8" t="s">
        <v>563</v>
      </c>
    </row>
    <row r="25" spans="1:12">
      <c r="A25" s="8" t="s">
        <v>101</v>
      </c>
      <c r="B25" s="8" t="s">
        <v>575</v>
      </c>
      <c r="C25" s="7">
        <v>749.4</v>
      </c>
      <c r="D25" s="6">
        <v>55.4</v>
      </c>
      <c r="E25" s="8" t="s">
        <v>571</v>
      </c>
      <c r="F25" s="8" t="s">
        <v>564</v>
      </c>
      <c r="G25" s="8" t="s">
        <v>565</v>
      </c>
      <c r="H25" s="7">
        <v>698.1</v>
      </c>
      <c r="I25" s="7">
        <v>786.87</v>
      </c>
      <c r="J25" s="6">
        <v>58</v>
      </c>
      <c r="K25" s="8" t="s">
        <v>566</v>
      </c>
      <c r="L25" s="8" t="s">
        <v>569</v>
      </c>
    </row>
    <row r="26" spans="1:12">
      <c r="A26" s="8" t="s">
        <v>102</v>
      </c>
      <c r="B26" s="8" t="s">
        <v>142</v>
      </c>
      <c r="C26" s="7">
        <v>359.5</v>
      </c>
      <c r="D26" s="6">
        <v>83.7</v>
      </c>
      <c r="E26" s="8" t="s">
        <v>561</v>
      </c>
      <c r="F26" s="8" t="s">
        <v>564</v>
      </c>
      <c r="G26" s="8" t="s">
        <v>497</v>
      </c>
      <c r="H26" s="7">
        <v>346.6</v>
      </c>
      <c r="I26" s="7">
        <v>398.72</v>
      </c>
      <c r="J26" s="6">
        <v>72</v>
      </c>
      <c r="K26" s="8" t="s">
        <v>566</v>
      </c>
      <c r="L26" s="8" t="s">
        <v>561</v>
      </c>
    </row>
    <row r="27" spans="1:12">
      <c r="A27" s="8" t="s">
        <v>103</v>
      </c>
      <c r="B27" s="8" t="s">
        <v>576</v>
      </c>
      <c r="C27" s="7">
        <v>1311</v>
      </c>
      <c r="D27" s="6">
        <v>63.6</v>
      </c>
      <c r="E27" s="8" t="s">
        <v>561</v>
      </c>
      <c r="F27" s="8" t="s">
        <v>564</v>
      </c>
      <c r="G27" s="8" t="s">
        <v>565</v>
      </c>
      <c r="H27" s="7">
        <v>1262.24</v>
      </c>
      <c r="I27" s="7">
        <v>1376.55</v>
      </c>
      <c r="J27" s="6">
        <v>83</v>
      </c>
      <c r="K27" s="8" t="s">
        <v>566</v>
      </c>
      <c r="L27" s="8" t="s">
        <v>569</v>
      </c>
    </row>
    <row r="28" spans="1:12">
      <c r="A28" s="8" t="s">
        <v>104</v>
      </c>
      <c r="B28" s="8" t="s">
        <v>144</v>
      </c>
      <c r="C28" s="7">
        <v>250.05</v>
      </c>
      <c r="D28" s="6">
        <v>50.7</v>
      </c>
      <c r="E28" s="8" t="s">
        <v>561</v>
      </c>
      <c r="F28" s="8" t="s">
        <v>564</v>
      </c>
      <c r="G28" s="8" t="s">
        <v>565</v>
      </c>
      <c r="H28" s="7">
        <v>244.53</v>
      </c>
      <c r="I28" s="7">
        <v>257</v>
      </c>
      <c r="J28" s="6">
        <v>75</v>
      </c>
      <c r="K28" s="8" t="s">
        <v>566</v>
      </c>
      <c r="L28" s="8" t="s">
        <v>569</v>
      </c>
    </row>
    <row r="29" spans="1:12">
      <c r="A29" s="8" t="s">
        <v>105</v>
      </c>
      <c r="B29" s="8" t="s">
        <v>577</v>
      </c>
      <c r="C29" s="7">
        <v>13240</v>
      </c>
      <c r="D29" s="6">
        <v>57.7</v>
      </c>
      <c r="E29" s="8" t="s">
        <v>561</v>
      </c>
      <c r="F29" s="8" t="s">
        <v>564</v>
      </c>
      <c r="G29" s="8" t="s">
        <v>497</v>
      </c>
      <c r="H29" s="7">
        <v>12866.36</v>
      </c>
      <c r="I29" s="7">
        <v>13903.63</v>
      </c>
      <c r="J29" s="6">
        <v>75</v>
      </c>
      <c r="K29" s="8" t="s">
        <v>566</v>
      </c>
      <c r="L29" s="8" t="s">
        <v>569</v>
      </c>
    </row>
    <row r="30" spans="1:12">
      <c r="A30" s="8" t="s">
        <v>106</v>
      </c>
      <c r="B30" s="8" t="s">
        <v>578</v>
      </c>
      <c r="C30" s="7">
        <v>731</v>
      </c>
      <c r="D30" s="6">
        <v>57.6</v>
      </c>
      <c r="E30" s="8" t="s">
        <v>561</v>
      </c>
      <c r="F30" s="8" t="s">
        <v>562</v>
      </c>
      <c r="G30" s="8" t="s">
        <v>40</v>
      </c>
      <c r="H30" s="7">
        <v>709.04</v>
      </c>
      <c r="I30" s="7">
        <v>752.3099999999999</v>
      </c>
      <c r="J30" s="6">
        <v>85</v>
      </c>
      <c r="K30" s="8" t="s">
        <v>529</v>
      </c>
      <c r="L30" s="8" t="s">
        <v>561</v>
      </c>
    </row>
    <row r="31" spans="1:12">
      <c r="A31" s="8" t="s">
        <v>107</v>
      </c>
      <c r="B31" s="8" t="s">
        <v>579</v>
      </c>
      <c r="C31" s="7">
        <v>9105</v>
      </c>
      <c r="D31" s="6">
        <v>68.3</v>
      </c>
      <c r="E31" s="8" t="s">
        <v>561</v>
      </c>
      <c r="F31" s="8" t="s">
        <v>564</v>
      </c>
      <c r="G31" s="8" t="s">
        <v>497</v>
      </c>
      <c r="H31" s="7">
        <v>8718.1</v>
      </c>
      <c r="I31" s="7">
        <v>9430.799999999999</v>
      </c>
      <c r="J31" s="6">
        <v>95</v>
      </c>
      <c r="K31" s="8" t="s">
        <v>566</v>
      </c>
      <c r="L31" s="8" t="s">
        <v>563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580</v>
      </c>
      <c r="D1" s="3" t="s">
        <v>581</v>
      </c>
      <c r="E1" s="3" t="s">
        <v>582</v>
      </c>
      <c r="F1" s="3" t="s">
        <v>583</v>
      </c>
      <c r="G1" s="3" t="s">
        <v>584</v>
      </c>
      <c r="H1" s="3" t="s">
        <v>585</v>
      </c>
      <c r="I1" s="3" t="s">
        <v>586</v>
      </c>
      <c r="J1" s="3" t="s">
        <v>587</v>
      </c>
      <c r="K1" s="3" t="s">
        <v>588</v>
      </c>
      <c r="L1" s="3" t="s">
        <v>30</v>
      </c>
    </row>
    <row r="2" spans="1:12">
      <c r="A2" s="8" t="s">
        <v>33</v>
      </c>
      <c r="B2" s="8" t="s">
        <v>34</v>
      </c>
      <c r="C2" s="8" t="s">
        <v>561</v>
      </c>
      <c r="D2" s="8" t="s">
        <v>561</v>
      </c>
      <c r="E2" s="8" t="s">
        <v>561</v>
      </c>
      <c r="F2" s="8" t="s">
        <v>561</v>
      </c>
      <c r="G2" s="6">
        <v>31.6</v>
      </c>
      <c r="H2" s="5">
        <v>100</v>
      </c>
      <c r="I2" s="8" t="s">
        <v>40</v>
      </c>
      <c r="J2" s="6">
        <v>100</v>
      </c>
      <c r="K2" s="8" t="s">
        <v>497</v>
      </c>
      <c r="L2" s="8" t="s">
        <v>589</v>
      </c>
    </row>
    <row r="3" spans="1:12">
      <c r="A3" s="8" t="s">
        <v>38</v>
      </c>
      <c r="B3" s="8" t="s">
        <v>39</v>
      </c>
      <c r="C3" s="8" t="s">
        <v>561</v>
      </c>
      <c r="D3" s="8" t="s">
        <v>561</v>
      </c>
      <c r="E3" s="8" t="s">
        <v>561</v>
      </c>
      <c r="F3" s="8" t="s">
        <v>561</v>
      </c>
      <c r="G3" s="6">
        <v>68.40000000000001</v>
      </c>
      <c r="H3" s="5">
        <v>75</v>
      </c>
      <c r="I3" s="8" t="s">
        <v>524</v>
      </c>
      <c r="J3" s="6">
        <v>89.8</v>
      </c>
      <c r="K3" s="8" t="s">
        <v>36</v>
      </c>
      <c r="L3" s="8" t="s">
        <v>589</v>
      </c>
    </row>
    <row r="4" spans="1:12">
      <c r="A4" s="8" t="s">
        <v>41</v>
      </c>
      <c r="B4" s="8" t="s">
        <v>42</v>
      </c>
      <c r="C4" s="8" t="s">
        <v>561</v>
      </c>
      <c r="D4" s="8" t="s">
        <v>561</v>
      </c>
      <c r="E4" s="8" t="s">
        <v>561</v>
      </c>
      <c r="F4" s="8" t="s">
        <v>561</v>
      </c>
      <c r="G4" s="6">
        <v>47</v>
      </c>
      <c r="H4" s="5">
        <v>100</v>
      </c>
      <c r="I4" s="8" t="s">
        <v>40</v>
      </c>
      <c r="J4" s="6">
        <v>100</v>
      </c>
      <c r="K4" s="8" t="s">
        <v>497</v>
      </c>
      <c r="L4" s="8" t="s">
        <v>589</v>
      </c>
    </row>
    <row r="5" spans="1:12">
      <c r="A5" s="8" t="s">
        <v>43</v>
      </c>
      <c r="B5" s="8" t="s">
        <v>44</v>
      </c>
      <c r="C5" s="8" t="s">
        <v>561</v>
      </c>
      <c r="D5" s="8" t="s">
        <v>569</v>
      </c>
      <c r="E5" s="8" t="s">
        <v>571</v>
      </c>
      <c r="F5" s="8" t="s">
        <v>561</v>
      </c>
      <c r="G5" s="6">
        <v>45.4</v>
      </c>
      <c r="H5" s="5">
        <v>50</v>
      </c>
      <c r="I5" s="8" t="s">
        <v>497</v>
      </c>
      <c r="J5" s="6">
        <v>100</v>
      </c>
      <c r="K5" s="8" t="s">
        <v>40</v>
      </c>
      <c r="L5" s="8" t="s">
        <v>566</v>
      </c>
    </row>
    <row r="6" spans="1:12">
      <c r="A6" s="8" t="s">
        <v>45</v>
      </c>
      <c r="B6" s="8" t="s">
        <v>46</v>
      </c>
      <c r="C6" s="8" t="s">
        <v>561</v>
      </c>
      <c r="D6" s="8" t="s">
        <v>569</v>
      </c>
      <c r="E6" s="8" t="s">
        <v>561</v>
      </c>
      <c r="F6" s="8" t="s">
        <v>561</v>
      </c>
      <c r="G6" s="6">
        <v>42.1</v>
      </c>
      <c r="H6" s="5">
        <v>85</v>
      </c>
      <c r="I6" s="8" t="s">
        <v>40</v>
      </c>
      <c r="J6" s="6">
        <v>100</v>
      </c>
      <c r="K6" s="8" t="s">
        <v>497</v>
      </c>
      <c r="L6" s="8" t="s">
        <v>589</v>
      </c>
    </row>
    <row r="7" spans="1:12">
      <c r="A7" s="8" t="s">
        <v>47</v>
      </c>
      <c r="B7" s="8" t="s">
        <v>48</v>
      </c>
      <c r="C7" s="8" t="s">
        <v>569</v>
      </c>
      <c r="D7" s="8" t="s">
        <v>571</v>
      </c>
      <c r="E7" s="8" t="s">
        <v>561</v>
      </c>
      <c r="F7" s="8" t="s">
        <v>569</v>
      </c>
      <c r="G7" s="6">
        <v>42.4</v>
      </c>
      <c r="H7" s="5">
        <v>75</v>
      </c>
      <c r="I7" s="8" t="s">
        <v>524</v>
      </c>
      <c r="J7" s="6">
        <v>93.2</v>
      </c>
      <c r="K7" s="8" t="s">
        <v>36</v>
      </c>
      <c r="L7" s="8" t="s">
        <v>566</v>
      </c>
    </row>
    <row r="8" spans="1:12">
      <c r="A8" s="8" t="s">
        <v>49</v>
      </c>
      <c r="B8" s="8" t="s">
        <v>567</v>
      </c>
      <c r="C8" s="8" t="s">
        <v>569</v>
      </c>
      <c r="D8" s="8" t="s">
        <v>569</v>
      </c>
      <c r="E8" s="8" t="s">
        <v>561</v>
      </c>
      <c r="F8" s="8" t="s">
        <v>569</v>
      </c>
      <c r="G8" s="6">
        <v>45.3</v>
      </c>
      <c r="H8" s="5">
        <v>80</v>
      </c>
      <c r="I8" s="8" t="s">
        <v>40</v>
      </c>
      <c r="J8" s="6">
        <v>92.59999999999999</v>
      </c>
      <c r="K8" s="8" t="s">
        <v>497</v>
      </c>
      <c r="L8" s="8" t="s">
        <v>566</v>
      </c>
    </row>
    <row r="9" spans="1:12">
      <c r="A9" s="8" t="s">
        <v>52</v>
      </c>
      <c r="B9" s="8" t="s">
        <v>53</v>
      </c>
      <c r="C9" s="8" t="s">
        <v>569</v>
      </c>
      <c r="D9" s="8" t="s">
        <v>569</v>
      </c>
      <c r="E9" s="8" t="s">
        <v>561</v>
      </c>
      <c r="F9" s="8" t="s">
        <v>569</v>
      </c>
      <c r="G9" s="6">
        <v>52.2</v>
      </c>
      <c r="H9" s="5">
        <v>65</v>
      </c>
      <c r="I9" s="8" t="s">
        <v>524</v>
      </c>
      <c r="J9" s="6">
        <v>90.8</v>
      </c>
      <c r="K9" s="8" t="s">
        <v>36</v>
      </c>
      <c r="L9" s="8" t="s">
        <v>566</v>
      </c>
    </row>
    <row r="10" spans="1:12">
      <c r="A10" s="8" t="s">
        <v>54</v>
      </c>
      <c r="B10" s="8" t="s">
        <v>55</v>
      </c>
      <c r="C10" s="8" t="s">
        <v>569</v>
      </c>
      <c r="D10" s="8" t="s">
        <v>569</v>
      </c>
      <c r="E10" s="8" t="s">
        <v>561</v>
      </c>
      <c r="F10" s="8" t="s">
        <v>569</v>
      </c>
      <c r="G10" s="6">
        <v>60</v>
      </c>
      <c r="H10" s="5">
        <v>90</v>
      </c>
      <c r="I10" s="8" t="s">
        <v>40</v>
      </c>
      <c r="J10" s="6">
        <v>71.5</v>
      </c>
      <c r="K10" s="8" t="s">
        <v>497</v>
      </c>
      <c r="L10" s="8" t="s">
        <v>566</v>
      </c>
    </row>
    <row r="11" spans="1:12">
      <c r="A11" s="8" t="s">
        <v>56</v>
      </c>
      <c r="B11" s="8" t="s">
        <v>57</v>
      </c>
      <c r="C11" s="8" t="s">
        <v>561</v>
      </c>
      <c r="D11" s="8" t="s">
        <v>569</v>
      </c>
      <c r="E11" s="8" t="s">
        <v>561</v>
      </c>
      <c r="F11" s="8" t="s">
        <v>561</v>
      </c>
      <c r="G11" s="6">
        <v>46</v>
      </c>
      <c r="H11" s="5">
        <v>60</v>
      </c>
      <c r="I11" s="8" t="s">
        <v>524</v>
      </c>
      <c r="J11" s="6">
        <v>100</v>
      </c>
      <c r="K11" s="8" t="s">
        <v>36</v>
      </c>
      <c r="L11" s="8" t="s">
        <v>530</v>
      </c>
    </row>
    <row r="12" spans="1:12">
      <c r="A12" s="8" t="s">
        <v>88</v>
      </c>
      <c r="B12" s="8" t="s">
        <v>128</v>
      </c>
      <c r="C12" s="8" t="s">
        <v>561</v>
      </c>
      <c r="D12" s="8" t="s">
        <v>561</v>
      </c>
      <c r="E12" s="8" t="s">
        <v>561</v>
      </c>
      <c r="F12" s="8" t="s">
        <v>561</v>
      </c>
      <c r="G12" s="6">
        <v>59.5</v>
      </c>
      <c r="H12" s="5">
        <v>75</v>
      </c>
      <c r="I12" s="8" t="s">
        <v>524</v>
      </c>
      <c r="J12" s="6">
        <v>100</v>
      </c>
      <c r="K12" s="8" t="s">
        <v>36</v>
      </c>
      <c r="L12" s="8" t="s">
        <v>589</v>
      </c>
    </row>
    <row r="13" spans="1:12">
      <c r="A13" s="8" t="s">
        <v>89</v>
      </c>
      <c r="B13" s="8" t="s">
        <v>129</v>
      </c>
      <c r="C13" s="8" t="s">
        <v>569</v>
      </c>
      <c r="D13" s="8" t="s">
        <v>569</v>
      </c>
      <c r="E13" s="8" t="s">
        <v>561</v>
      </c>
      <c r="F13" s="8" t="s">
        <v>569</v>
      </c>
      <c r="G13" s="6">
        <v>55</v>
      </c>
      <c r="H13" s="5">
        <v>65</v>
      </c>
      <c r="I13" s="8" t="s">
        <v>524</v>
      </c>
      <c r="J13" s="6">
        <v>63.8</v>
      </c>
      <c r="K13" s="8" t="s">
        <v>36</v>
      </c>
      <c r="L13" s="8" t="s">
        <v>566</v>
      </c>
    </row>
    <row r="14" spans="1:12">
      <c r="A14" s="8" t="s">
        <v>90</v>
      </c>
      <c r="B14" s="8" t="s">
        <v>130</v>
      </c>
      <c r="C14" s="8" t="s">
        <v>561</v>
      </c>
      <c r="D14" s="8" t="s">
        <v>561</v>
      </c>
      <c r="E14" s="8" t="s">
        <v>561</v>
      </c>
      <c r="F14" s="8" t="s">
        <v>561</v>
      </c>
      <c r="G14" s="6">
        <v>44.7</v>
      </c>
      <c r="H14" s="5">
        <v>75</v>
      </c>
      <c r="I14" s="8" t="s">
        <v>524</v>
      </c>
      <c r="J14" s="6">
        <v>100</v>
      </c>
      <c r="K14" s="8" t="s">
        <v>36</v>
      </c>
      <c r="L14" s="8" t="s">
        <v>589</v>
      </c>
    </row>
    <row r="15" spans="1:12">
      <c r="A15" s="8" t="s">
        <v>91</v>
      </c>
      <c r="B15" s="8" t="s">
        <v>131</v>
      </c>
      <c r="C15" s="8" t="s">
        <v>569</v>
      </c>
      <c r="D15" s="8" t="s">
        <v>571</v>
      </c>
      <c r="E15" s="8" t="s">
        <v>571</v>
      </c>
      <c r="F15" s="8" t="s">
        <v>571</v>
      </c>
      <c r="G15" s="6">
        <v>55.6</v>
      </c>
      <c r="H15" s="5">
        <v>50</v>
      </c>
      <c r="I15" s="8" t="s">
        <v>497</v>
      </c>
      <c r="J15" s="6">
        <v>78.09999999999999</v>
      </c>
      <c r="K15" s="8" t="s">
        <v>40</v>
      </c>
      <c r="L15" s="8" t="s">
        <v>529</v>
      </c>
    </row>
    <row r="16" spans="1:12">
      <c r="A16" s="8" t="s">
        <v>92</v>
      </c>
      <c r="B16" s="8" t="s">
        <v>132</v>
      </c>
      <c r="C16" s="8" t="s">
        <v>569</v>
      </c>
      <c r="D16" s="8" t="s">
        <v>569</v>
      </c>
      <c r="E16" s="8" t="s">
        <v>561</v>
      </c>
      <c r="F16" s="8" t="s">
        <v>569</v>
      </c>
      <c r="G16" s="6">
        <v>48.5</v>
      </c>
      <c r="H16" s="5">
        <v>90</v>
      </c>
      <c r="I16" s="8" t="s">
        <v>40</v>
      </c>
      <c r="J16" s="6">
        <v>100</v>
      </c>
      <c r="K16" s="8" t="s">
        <v>497</v>
      </c>
      <c r="L16" s="8" t="s">
        <v>566</v>
      </c>
    </row>
    <row r="17" spans="1:12">
      <c r="A17" s="8" t="s">
        <v>93</v>
      </c>
      <c r="B17" s="8" t="s">
        <v>133</v>
      </c>
      <c r="C17" s="8" t="s">
        <v>561</v>
      </c>
      <c r="D17" s="8" t="s">
        <v>561</v>
      </c>
      <c r="E17" s="8" t="s">
        <v>561</v>
      </c>
      <c r="F17" s="8" t="s">
        <v>561</v>
      </c>
      <c r="G17" s="6">
        <v>90.3</v>
      </c>
      <c r="H17" s="5">
        <v>100</v>
      </c>
      <c r="I17" s="8" t="s">
        <v>40</v>
      </c>
      <c r="J17" s="6">
        <v>100</v>
      </c>
      <c r="K17" s="8" t="s">
        <v>497</v>
      </c>
      <c r="L17" s="8" t="s">
        <v>589</v>
      </c>
    </row>
    <row r="18" spans="1:12">
      <c r="A18" s="8" t="s">
        <v>94</v>
      </c>
      <c r="B18" s="8" t="s">
        <v>570</v>
      </c>
      <c r="C18" s="8" t="s">
        <v>569</v>
      </c>
      <c r="D18" s="8" t="s">
        <v>571</v>
      </c>
      <c r="E18" s="8" t="s">
        <v>571</v>
      </c>
      <c r="F18" s="8" t="s">
        <v>571</v>
      </c>
      <c r="G18" s="6">
        <v>46.9</v>
      </c>
      <c r="H18" s="5">
        <v>75</v>
      </c>
      <c r="I18" s="8" t="s">
        <v>524</v>
      </c>
      <c r="J18" s="6">
        <v>53.3</v>
      </c>
      <c r="K18" s="8" t="s">
        <v>36</v>
      </c>
      <c r="L18" s="8" t="s">
        <v>590</v>
      </c>
    </row>
    <row r="19" spans="1:12">
      <c r="A19" s="8" t="s">
        <v>95</v>
      </c>
      <c r="B19" s="8" t="s">
        <v>572</v>
      </c>
      <c r="C19" s="8" t="s">
        <v>569</v>
      </c>
      <c r="D19" s="8" t="s">
        <v>569</v>
      </c>
      <c r="E19" s="8" t="s">
        <v>561</v>
      </c>
      <c r="F19" s="8" t="s">
        <v>569</v>
      </c>
      <c r="G19" s="6">
        <v>60</v>
      </c>
      <c r="H19" s="5">
        <v>90</v>
      </c>
      <c r="I19" s="8" t="s">
        <v>40</v>
      </c>
      <c r="J19" s="6">
        <v>71.5</v>
      </c>
      <c r="K19" s="8" t="s">
        <v>497</v>
      </c>
      <c r="L19" s="8" t="s">
        <v>566</v>
      </c>
    </row>
    <row r="20" spans="1:12">
      <c r="A20" s="8" t="s">
        <v>96</v>
      </c>
      <c r="B20" s="8" t="s">
        <v>136</v>
      </c>
      <c r="C20" s="8" t="s">
        <v>561</v>
      </c>
      <c r="D20" s="8" t="s">
        <v>561</v>
      </c>
      <c r="E20" s="8" t="s">
        <v>571</v>
      </c>
      <c r="F20" s="8" t="s">
        <v>561</v>
      </c>
      <c r="G20" s="6">
        <v>47</v>
      </c>
      <c r="H20" s="5">
        <v>80</v>
      </c>
      <c r="I20" s="8" t="s">
        <v>40</v>
      </c>
      <c r="J20" s="6">
        <v>84.09999999999999</v>
      </c>
      <c r="K20" s="8" t="s">
        <v>497</v>
      </c>
      <c r="L20" s="8" t="s">
        <v>589</v>
      </c>
    </row>
    <row r="21" spans="1:12">
      <c r="A21" s="8" t="s">
        <v>97</v>
      </c>
      <c r="B21" s="8" t="s">
        <v>573</v>
      </c>
      <c r="C21" s="8" t="s">
        <v>569</v>
      </c>
      <c r="D21" s="8" t="s">
        <v>569</v>
      </c>
      <c r="E21" s="8" t="s">
        <v>571</v>
      </c>
      <c r="F21" s="8" t="s">
        <v>569</v>
      </c>
      <c r="G21" s="6">
        <v>46</v>
      </c>
      <c r="H21" s="5">
        <v>65</v>
      </c>
      <c r="I21" s="8" t="s">
        <v>524</v>
      </c>
      <c r="J21" s="6">
        <v>94.8</v>
      </c>
      <c r="K21" s="8" t="s">
        <v>36</v>
      </c>
      <c r="L21" s="8" t="s">
        <v>566</v>
      </c>
    </row>
    <row r="22" spans="1:12">
      <c r="A22" s="8" t="s">
        <v>98</v>
      </c>
      <c r="B22" s="8" t="s">
        <v>138</v>
      </c>
      <c r="C22" s="8" t="s">
        <v>561</v>
      </c>
      <c r="D22" s="8" t="s">
        <v>571</v>
      </c>
      <c r="E22" s="8" t="s">
        <v>569</v>
      </c>
      <c r="F22" s="8" t="s">
        <v>561</v>
      </c>
      <c r="G22" s="6">
        <v>35</v>
      </c>
      <c r="H22" s="5">
        <v>75</v>
      </c>
      <c r="I22" s="8" t="s">
        <v>524</v>
      </c>
      <c r="J22" s="6">
        <v>100</v>
      </c>
      <c r="K22" s="8" t="s">
        <v>36</v>
      </c>
      <c r="L22" s="8" t="s">
        <v>566</v>
      </c>
    </row>
    <row r="23" spans="1:12">
      <c r="A23" s="8" t="s">
        <v>99</v>
      </c>
      <c r="B23" s="8" t="s">
        <v>139</v>
      </c>
      <c r="C23" s="8" t="s">
        <v>569</v>
      </c>
      <c r="D23" s="8" t="s">
        <v>569</v>
      </c>
      <c r="E23" s="8" t="s">
        <v>561</v>
      </c>
      <c r="F23" s="8" t="s">
        <v>569</v>
      </c>
      <c r="G23" s="6">
        <v>50.6</v>
      </c>
      <c r="H23" s="5">
        <v>75</v>
      </c>
      <c r="I23" s="8" t="s">
        <v>524</v>
      </c>
      <c r="J23" s="6">
        <v>57.6</v>
      </c>
      <c r="K23" s="8" t="s">
        <v>36</v>
      </c>
      <c r="L23" s="8" t="s">
        <v>566</v>
      </c>
    </row>
    <row r="24" spans="1:12">
      <c r="A24" s="8" t="s">
        <v>100</v>
      </c>
      <c r="B24" s="8" t="s">
        <v>140</v>
      </c>
      <c r="C24" s="8" t="s">
        <v>569</v>
      </c>
      <c r="D24" s="8" t="s">
        <v>571</v>
      </c>
      <c r="E24" s="8" t="s">
        <v>571</v>
      </c>
      <c r="F24" s="8" t="s">
        <v>571</v>
      </c>
      <c r="G24" s="6">
        <v>54.2</v>
      </c>
      <c r="H24" s="5">
        <v>50</v>
      </c>
      <c r="I24" s="8" t="s">
        <v>497</v>
      </c>
      <c r="J24" s="6">
        <v>74.90000000000001</v>
      </c>
      <c r="K24" s="8" t="s">
        <v>40</v>
      </c>
      <c r="L24" s="8" t="s">
        <v>529</v>
      </c>
    </row>
    <row r="25" spans="1:12">
      <c r="A25" s="8" t="s">
        <v>101</v>
      </c>
      <c r="B25" s="8" t="s">
        <v>575</v>
      </c>
      <c r="C25" s="8" t="s">
        <v>561</v>
      </c>
      <c r="D25" s="8" t="s">
        <v>561</v>
      </c>
      <c r="E25" s="8" t="s">
        <v>561</v>
      </c>
      <c r="F25" s="8" t="s">
        <v>561</v>
      </c>
      <c r="G25" s="6">
        <v>69.5</v>
      </c>
      <c r="H25" s="5">
        <v>75</v>
      </c>
      <c r="I25" s="8" t="s">
        <v>524</v>
      </c>
      <c r="J25" s="6">
        <v>90.09999999999999</v>
      </c>
      <c r="K25" s="8" t="s">
        <v>36</v>
      </c>
      <c r="L25" s="8" t="s">
        <v>589</v>
      </c>
    </row>
    <row r="26" spans="1:12">
      <c r="A26" s="8" t="s">
        <v>102</v>
      </c>
      <c r="B26" s="8" t="s">
        <v>142</v>
      </c>
      <c r="C26" s="8" t="s">
        <v>569</v>
      </c>
      <c r="D26" s="8" t="s">
        <v>571</v>
      </c>
      <c r="E26" s="8" t="s">
        <v>569</v>
      </c>
      <c r="F26" s="8" t="s">
        <v>569</v>
      </c>
      <c r="G26" s="6">
        <v>54.4</v>
      </c>
      <c r="H26" s="5">
        <v>60</v>
      </c>
      <c r="I26" s="8" t="s">
        <v>524</v>
      </c>
      <c r="J26" s="6">
        <v>82.3</v>
      </c>
      <c r="K26" s="8" t="s">
        <v>36</v>
      </c>
      <c r="L26" s="8" t="s">
        <v>566</v>
      </c>
    </row>
    <row r="27" spans="1:12">
      <c r="A27" s="8" t="s">
        <v>103</v>
      </c>
      <c r="B27" s="8" t="s">
        <v>576</v>
      </c>
      <c r="C27" s="8" t="s">
        <v>561</v>
      </c>
      <c r="D27" s="8" t="s">
        <v>569</v>
      </c>
      <c r="E27" s="8" t="s">
        <v>561</v>
      </c>
      <c r="F27" s="8" t="s">
        <v>561</v>
      </c>
      <c r="G27" s="6">
        <v>39.4</v>
      </c>
      <c r="H27" s="5">
        <v>60</v>
      </c>
      <c r="I27" s="8" t="s">
        <v>524</v>
      </c>
      <c r="J27" s="6">
        <v>93.7</v>
      </c>
      <c r="K27" s="8" t="s">
        <v>36</v>
      </c>
      <c r="L27" s="8" t="s">
        <v>530</v>
      </c>
    </row>
    <row r="28" spans="1:12">
      <c r="A28" s="8" t="s">
        <v>104</v>
      </c>
      <c r="B28" s="8" t="s">
        <v>144</v>
      </c>
      <c r="C28" s="8" t="s">
        <v>569</v>
      </c>
      <c r="D28" s="8" t="s">
        <v>569</v>
      </c>
      <c r="E28" s="8" t="s">
        <v>571</v>
      </c>
      <c r="F28" s="8" t="s">
        <v>569</v>
      </c>
      <c r="G28" s="6">
        <v>51.2</v>
      </c>
      <c r="H28" s="5">
        <v>65</v>
      </c>
      <c r="I28" s="8" t="s">
        <v>524</v>
      </c>
      <c r="J28" s="6">
        <v>67.8</v>
      </c>
      <c r="K28" s="8" t="s">
        <v>36</v>
      </c>
      <c r="L28" s="8" t="s">
        <v>566</v>
      </c>
    </row>
    <row r="29" spans="1:12">
      <c r="A29" s="8" t="s">
        <v>105</v>
      </c>
      <c r="B29" s="8" t="s">
        <v>577</v>
      </c>
      <c r="C29" s="8" t="s">
        <v>569</v>
      </c>
      <c r="D29" s="8" t="s">
        <v>571</v>
      </c>
      <c r="E29" s="8" t="s">
        <v>561</v>
      </c>
      <c r="F29" s="8" t="s">
        <v>569</v>
      </c>
      <c r="G29" s="6">
        <v>53.6</v>
      </c>
      <c r="H29" s="5">
        <v>60</v>
      </c>
      <c r="I29" s="8" t="s">
        <v>524</v>
      </c>
      <c r="J29" s="6">
        <v>63</v>
      </c>
      <c r="K29" s="8" t="s">
        <v>36</v>
      </c>
      <c r="L29" s="8" t="s">
        <v>566</v>
      </c>
    </row>
    <row r="30" spans="1:12">
      <c r="A30" s="8" t="s">
        <v>106</v>
      </c>
      <c r="B30" s="8" t="s">
        <v>578</v>
      </c>
      <c r="C30" s="8" t="s">
        <v>571</v>
      </c>
      <c r="D30" s="8" t="s">
        <v>571</v>
      </c>
      <c r="E30" s="8" t="s">
        <v>561</v>
      </c>
      <c r="F30" s="8" t="s">
        <v>571</v>
      </c>
      <c r="G30" s="6">
        <v>47.2</v>
      </c>
      <c r="H30" s="5">
        <v>80</v>
      </c>
      <c r="I30" s="8" t="s">
        <v>40</v>
      </c>
      <c r="J30" s="6">
        <v>81.3</v>
      </c>
      <c r="K30" s="8" t="s">
        <v>497</v>
      </c>
      <c r="L30" s="8" t="s">
        <v>590</v>
      </c>
    </row>
    <row r="31" spans="1:12">
      <c r="A31" s="8" t="s">
        <v>107</v>
      </c>
      <c r="B31" s="8" t="s">
        <v>579</v>
      </c>
      <c r="C31" s="8" t="s">
        <v>561</v>
      </c>
      <c r="D31" s="8" t="s">
        <v>569</v>
      </c>
      <c r="E31" s="8" t="s">
        <v>571</v>
      </c>
      <c r="F31" s="8" t="s">
        <v>561</v>
      </c>
      <c r="G31" s="6">
        <v>50.6</v>
      </c>
      <c r="H31" s="5">
        <v>50</v>
      </c>
      <c r="I31" s="8" t="s">
        <v>497</v>
      </c>
      <c r="J31" s="6">
        <v>96.7</v>
      </c>
      <c r="K31" s="8" t="s">
        <v>40</v>
      </c>
      <c r="L31" s="8" t="s">
        <v>566</v>
      </c>
    </row>
    <row r="34" spans="1:1">
      <c r="A34" s="3" t="s">
        <v>591</v>
      </c>
    </row>
    <row r="35" spans="1:1">
      <c r="A35" s="8" t="s">
        <v>592</v>
      </c>
    </row>
    <row r="36" spans="1:1">
      <c r="A36" s="8" t="s">
        <v>593</v>
      </c>
    </row>
    <row r="37" spans="1:1">
      <c r="A37" s="8" t="s">
        <v>594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551</v>
      </c>
      <c r="D1" s="3" t="s">
        <v>595</v>
      </c>
      <c r="E1" s="3" t="s">
        <v>596</v>
      </c>
      <c r="F1" s="3" t="s">
        <v>597</v>
      </c>
      <c r="G1" s="3" t="s">
        <v>598</v>
      </c>
      <c r="H1" s="3" t="s">
        <v>599</v>
      </c>
      <c r="I1" s="3" t="s">
        <v>600</v>
      </c>
      <c r="J1" s="3" t="s">
        <v>601</v>
      </c>
      <c r="K1" s="3" t="s">
        <v>602</v>
      </c>
      <c r="L1" s="3" t="s">
        <v>603</v>
      </c>
    </row>
    <row r="2" spans="1:12">
      <c r="A2" s="8" t="s">
        <v>33</v>
      </c>
      <c r="B2" s="8" t="s">
        <v>34</v>
      </c>
      <c r="C2" s="7">
        <v>872.8</v>
      </c>
      <c r="D2" s="6">
        <v>9.803437000000001</v>
      </c>
      <c r="E2" s="8" t="s">
        <v>604</v>
      </c>
      <c r="F2" s="6">
        <v>1.4965911</v>
      </c>
      <c r="G2" s="8" t="s">
        <v>605</v>
      </c>
      <c r="H2" s="5">
        <v>16.584</v>
      </c>
      <c r="I2" s="8" t="s">
        <v>606</v>
      </c>
      <c r="J2" s="7">
        <v>1068.36</v>
      </c>
      <c r="K2" s="5">
        <v>0.2240604949587537</v>
      </c>
      <c r="L2" s="8" t="s">
        <v>607</v>
      </c>
    </row>
    <row r="3" spans="1:12">
      <c r="A3" s="8" t="s">
        <v>38</v>
      </c>
      <c r="B3" s="8" t="s">
        <v>39</v>
      </c>
      <c r="C3" s="7">
        <v>696.9</v>
      </c>
      <c r="D3" s="6">
        <v>8.55617</v>
      </c>
      <c r="E3" s="8" t="s">
        <v>608</v>
      </c>
      <c r="F3" s="6">
        <v>1.2654299</v>
      </c>
      <c r="G3" s="8" t="s">
        <v>609</v>
      </c>
      <c r="H3" s="5">
        <v>16.314</v>
      </c>
      <c r="I3" s="8" t="s">
        <v>610</v>
      </c>
      <c r="J3" s="7">
        <v>977.4000000000001</v>
      </c>
      <c r="K3" s="5">
        <v>0.4024967714162722</v>
      </c>
      <c r="L3" s="8" t="s">
        <v>611</v>
      </c>
    </row>
    <row r="4" spans="1:12">
      <c r="A4" s="8" t="s">
        <v>41</v>
      </c>
      <c r="B4" s="8" t="s">
        <v>42</v>
      </c>
      <c r="C4" s="7">
        <v>121.75</v>
      </c>
      <c r="D4" s="6">
        <v>5.9681373</v>
      </c>
      <c r="E4" s="8" t="s">
        <v>612</v>
      </c>
      <c r="F4" s="6">
        <v>1.0476092</v>
      </c>
      <c r="G4" s="8" t="s">
        <v>613</v>
      </c>
      <c r="H4" s="5">
        <v>16.364</v>
      </c>
      <c r="I4" s="8" t="s">
        <v>610</v>
      </c>
      <c r="J4" s="7">
        <v>244.8</v>
      </c>
      <c r="K4" s="5">
        <v>1.010677618069815</v>
      </c>
      <c r="L4" s="8" t="s">
        <v>611</v>
      </c>
    </row>
    <row r="5" spans="1:12">
      <c r="A5" s="8" t="s">
        <v>43</v>
      </c>
      <c r="B5" s="8" t="s">
        <v>44</v>
      </c>
      <c r="C5" s="7">
        <v>37.99</v>
      </c>
      <c r="D5" s="6">
        <v>7.8168726</v>
      </c>
      <c r="E5" s="8" t="s">
        <v>614</v>
      </c>
      <c r="F5" s="6">
        <v>0.9037922</v>
      </c>
      <c r="G5" s="8" t="s">
        <v>612</v>
      </c>
      <c r="H5" s="5">
        <v>12.161</v>
      </c>
      <c r="I5" s="8" t="s">
        <v>615</v>
      </c>
      <c r="J5" s="7">
        <v>58.32000000000001</v>
      </c>
      <c r="K5" s="5">
        <v>0.5351408265332983</v>
      </c>
      <c r="L5" s="8" t="s">
        <v>611</v>
      </c>
    </row>
    <row r="6" spans="1:12">
      <c r="A6" s="8" t="s">
        <v>45</v>
      </c>
      <c r="B6" s="8" t="s">
        <v>46</v>
      </c>
      <c r="C6" s="7">
        <v>113.62</v>
      </c>
      <c r="D6" s="6">
        <v>7.755632</v>
      </c>
      <c r="E6" s="8" t="s">
        <v>614</v>
      </c>
      <c r="F6" s="6">
        <v>0.9808102</v>
      </c>
      <c r="G6" s="8" t="s">
        <v>616</v>
      </c>
      <c r="H6" s="5">
        <v>13.672</v>
      </c>
      <c r="I6" s="8" t="s">
        <v>617</v>
      </c>
      <c r="J6" s="7">
        <v>175.8</v>
      </c>
      <c r="K6" s="5">
        <v>0.5472628058440416</v>
      </c>
      <c r="L6" s="8" t="s">
        <v>611</v>
      </c>
    </row>
    <row r="7" spans="1:12">
      <c r="A7" s="8" t="s">
        <v>47</v>
      </c>
      <c r="B7" s="8" t="s">
        <v>48</v>
      </c>
      <c r="C7" s="7">
        <v>140.84</v>
      </c>
      <c r="D7" s="6">
        <v>5.71359</v>
      </c>
      <c r="E7" s="8" t="s">
        <v>618</v>
      </c>
      <c r="F7" s="6">
        <v>0.88417906</v>
      </c>
      <c r="G7" s="8" t="s">
        <v>619</v>
      </c>
      <c r="H7" s="5">
        <v>16.747</v>
      </c>
      <c r="I7" s="8" t="s">
        <v>620</v>
      </c>
      <c r="J7" s="7">
        <v>295.8</v>
      </c>
      <c r="K7" s="5">
        <v>1.100255609201931</v>
      </c>
      <c r="L7" s="8" t="s">
        <v>611</v>
      </c>
    </row>
    <row r="8" spans="1:12">
      <c r="A8" s="8" t="s">
        <v>49</v>
      </c>
      <c r="B8" s="8" t="s">
        <v>567</v>
      </c>
      <c r="C8" s="7">
        <v>105.17</v>
      </c>
      <c r="D8" s="6">
        <v>5.3905687</v>
      </c>
      <c r="E8" s="8" t="s">
        <v>621</v>
      </c>
      <c r="F8" s="6">
        <v>0.79672426</v>
      </c>
      <c r="G8" s="8" t="s">
        <v>622</v>
      </c>
      <c r="H8" s="5">
        <v>0</v>
      </c>
      <c r="I8" s="8" t="s">
        <v>623</v>
      </c>
      <c r="J8" s="7">
        <v>234.12</v>
      </c>
      <c r="K8" s="5">
        <v>1.226110107445089</v>
      </c>
      <c r="L8" s="8" t="s">
        <v>611</v>
      </c>
    </row>
    <row r="9" spans="1:12">
      <c r="A9" s="8" t="s">
        <v>52</v>
      </c>
      <c r="B9" s="8" t="s">
        <v>53</v>
      </c>
      <c r="C9" s="7">
        <v>57.19</v>
      </c>
      <c r="D9" s="6">
        <v>7.485602</v>
      </c>
      <c r="E9" s="8" t="s">
        <v>624</v>
      </c>
      <c r="F9" s="6">
        <v>1.4659591</v>
      </c>
      <c r="G9" s="8" t="s">
        <v>625</v>
      </c>
      <c r="H9" s="5">
        <v>22.419001</v>
      </c>
      <c r="I9" s="8" t="s">
        <v>626</v>
      </c>
      <c r="J9" s="7">
        <v>91.67999999999999</v>
      </c>
      <c r="K9" s="5">
        <v>0.6030774610945969</v>
      </c>
      <c r="L9" s="8" t="s">
        <v>611</v>
      </c>
    </row>
    <row r="10" spans="1:12">
      <c r="A10" s="8" t="s">
        <v>54</v>
      </c>
      <c r="B10" s="8" t="s">
        <v>55</v>
      </c>
      <c r="C10" s="7">
        <v>205.37</v>
      </c>
      <c r="D10" s="6">
        <v>13.139475</v>
      </c>
      <c r="E10" s="8" t="s">
        <v>627</v>
      </c>
      <c r="F10" s="6">
        <v>1.6075048</v>
      </c>
      <c r="G10" s="8" t="s">
        <v>628</v>
      </c>
      <c r="H10" s="5">
        <v>13.041</v>
      </c>
      <c r="I10" s="8" t="s">
        <v>627</v>
      </c>
      <c r="J10" s="7">
        <v>187.56</v>
      </c>
      <c r="K10" s="5">
        <v>-0.0867215270000487</v>
      </c>
      <c r="L10" s="8" t="s">
        <v>629</v>
      </c>
    </row>
    <row r="11" spans="1:12">
      <c r="A11" s="8" t="s">
        <v>56</v>
      </c>
      <c r="B11" s="8" t="s">
        <v>57</v>
      </c>
      <c r="C11" s="7">
        <v>121.35</v>
      </c>
      <c r="D11" s="6">
        <v>5.8229365</v>
      </c>
      <c r="E11" s="8" t="s">
        <v>619</v>
      </c>
      <c r="F11" s="6">
        <v>0.68455285</v>
      </c>
      <c r="G11" s="8" t="s">
        <v>630</v>
      </c>
      <c r="H11" s="5">
        <v>0</v>
      </c>
      <c r="I11" s="8" t="s">
        <v>623</v>
      </c>
      <c r="J11" s="7">
        <v>250.08</v>
      </c>
      <c r="K11" s="5">
        <v>1.060815822002472</v>
      </c>
      <c r="L11" s="8" t="s">
        <v>611</v>
      </c>
    </row>
    <row r="12" spans="1:12">
      <c r="A12" s="8" t="s">
        <v>88</v>
      </c>
      <c r="B12" s="8" t="s">
        <v>128</v>
      </c>
      <c r="C12" s="7">
        <v>78.01000000000001</v>
      </c>
      <c r="D12" s="6">
        <v>10.485215</v>
      </c>
      <c r="E12" s="8" t="s">
        <v>609</v>
      </c>
      <c r="F12" s="6">
        <v>2.3095598</v>
      </c>
      <c r="G12" s="8" t="s">
        <v>631</v>
      </c>
      <c r="H12" s="5">
        <v>23.584</v>
      </c>
      <c r="I12" s="8" t="s">
        <v>632</v>
      </c>
      <c r="J12" s="7">
        <v>111.6</v>
      </c>
      <c r="K12" s="5">
        <v>0.4305858223304705</v>
      </c>
      <c r="L12" s="8" t="s">
        <v>611</v>
      </c>
    </row>
    <row r="13" spans="1:12">
      <c r="A13" s="8" t="s">
        <v>89</v>
      </c>
      <c r="B13" s="8" t="s">
        <v>129</v>
      </c>
      <c r="C13" s="7">
        <v>93.55</v>
      </c>
      <c r="D13" s="6">
        <v>12.693352</v>
      </c>
      <c r="E13" s="8" t="s">
        <v>633</v>
      </c>
      <c r="F13" s="6">
        <v>1.5791695</v>
      </c>
      <c r="G13" s="8" t="s">
        <v>634</v>
      </c>
      <c r="H13" s="5">
        <v>13.422</v>
      </c>
      <c r="I13" s="8" t="s">
        <v>635</v>
      </c>
      <c r="J13" s="7">
        <v>88.44</v>
      </c>
      <c r="K13" s="5">
        <v>-0.05462319615179048</v>
      </c>
      <c r="L13" s="8" t="s">
        <v>629</v>
      </c>
    </row>
    <row r="14" spans="1:12">
      <c r="A14" s="8" t="s">
        <v>90</v>
      </c>
      <c r="B14" s="8" t="s">
        <v>130</v>
      </c>
      <c r="C14" s="7">
        <v>21.38</v>
      </c>
      <c r="D14" s="6">
        <v>24.57471</v>
      </c>
      <c r="E14" s="8" t="s">
        <v>636</v>
      </c>
      <c r="F14" s="6">
        <v>1.3652618</v>
      </c>
      <c r="G14" s="8" t="s">
        <v>637</v>
      </c>
      <c r="H14" s="5">
        <v>5.805</v>
      </c>
      <c r="I14" s="8" t="s">
        <v>618</v>
      </c>
      <c r="J14" s="7">
        <v>10.44</v>
      </c>
      <c r="K14" s="5">
        <v>-0.5116931711880262</v>
      </c>
      <c r="L14" s="8" t="s">
        <v>638</v>
      </c>
    </row>
    <row r="15" spans="1:12">
      <c r="A15" s="8" t="s">
        <v>91</v>
      </c>
      <c r="B15" s="8" t="s">
        <v>131</v>
      </c>
      <c r="C15" s="7">
        <v>387.75</v>
      </c>
      <c r="D15" s="6">
        <v>6.057647</v>
      </c>
      <c r="E15" s="8" t="s">
        <v>612</v>
      </c>
      <c r="F15" s="6">
        <v>1.3027351</v>
      </c>
      <c r="G15" s="8" t="s">
        <v>639</v>
      </c>
      <c r="H15" s="5">
        <v>22.323999</v>
      </c>
      <c r="I15" s="8" t="s">
        <v>640</v>
      </c>
      <c r="J15" s="7">
        <v>768.1200000000001</v>
      </c>
      <c r="K15" s="5">
        <v>0.980967117988395</v>
      </c>
      <c r="L15" s="8" t="s">
        <v>611</v>
      </c>
    </row>
    <row r="16" spans="1:12">
      <c r="A16" s="8" t="s">
        <v>92</v>
      </c>
      <c r="B16" s="8" t="s">
        <v>132</v>
      </c>
      <c r="C16" s="7">
        <v>253.53</v>
      </c>
      <c r="D16" s="6">
        <v>6.7392344</v>
      </c>
      <c r="E16" s="8" t="s">
        <v>641</v>
      </c>
      <c r="F16" s="6">
        <v>0.8529357</v>
      </c>
      <c r="G16" s="8" t="s">
        <v>642</v>
      </c>
      <c r="H16" s="5">
        <v>13.797</v>
      </c>
      <c r="I16" s="8" t="s">
        <v>631</v>
      </c>
      <c r="J16" s="7">
        <v>451.4399999999999</v>
      </c>
      <c r="K16" s="5">
        <v>0.7806176783812563</v>
      </c>
      <c r="L16" s="8" t="s">
        <v>611</v>
      </c>
    </row>
    <row r="17" spans="1:12">
      <c r="A17" s="8" t="s">
        <v>93</v>
      </c>
      <c r="B17" s="8" t="s">
        <v>133</v>
      </c>
      <c r="C17" s="7">
        <v>3058</v>
      </c>
      <c r="D17" s="6">
        <v>19.830101</v>
      </c>
      <c r="E17" s="8" t="s">
        <v>643</v>
      </c>
      <c r="F17" s="6">
        <v>4.044535</v>
      </c>
      <c r="G17" s="8" t="s">
        <v>644</v>
      </c>
      <c r="H17" s="5">
        <v>21.574</v>
      </c>
      <c r="I17" s="8" t="s">
        <v>645</v>
      </c>
      <c r="J17" s="7">
        <v>1850.52</v>
      </c>
      <c r="K17" s="5">
        <v>-0.3948593852190975</v>
      </c>
      <c r="L17" s="8" t="s">
        <v>638</v>
      </c>
    </row>
    <row r="18" spans="1:12">
      <c r="A18" s="8" t="s">
        <v>94</v>
      </c>
      <c r="B18" s="8" t="s">
        <v>570</v>
      </c>
      <c r="C18" s="7">
        <v>364.35</v>
      </c>
      <c r="D18" s="6">
        <v>7.466189</v>
      </c>
      <c r="E18" s="8" t="s">
        <v>624</v>
      </c>
      <c r="F18" s="6">
        <v>0.6651175</v>
      </c>
      <c r="G18" s="8" t="s">
        <v>646</v>
      </c>
      <c r="H18" s="5">
        <v>9.171999999999999</v>
      </c>
      <c r="I18" s="8" t="s">
        <v>637</v>
      </c>
      <c r="J18" s="7">
        <v>585.5999999999999</v>
      </c>
      <c r="K18" s="5">
        <v>0.6072457801564426</v>
      </c>
      <c r="L18" s="8" t="s">
        <v>611</v>
      </c>
    </row>
    <row r="19" spans="1:12">
      <c r="A19" s="8" t="s">
        <v>95</v>
      </c>
      <c r="B19" s="8" t="s">
        <v>572</v>
      </c>
      <c r="C19" s="7">
        <v>213.84</v>
      </c>
      <c r="D19" s="6">
        <v>10.315485</v>
      </c>
      <c r="E19" s="8" t="s">
        <v>647</v>
      </c>
      <c r="F19" s="6">
        <v>1.7318486</v>
      </c>
      <c r="G19" s="8" t="s">
        <v>648</v>
      </c>
      <c r="H19" s="5">
        <v>0</v>
      </c>
      <c r="I19" s="8" t="s">
        <v>623</v>
      </c>
      <c r="J19" s="7">
        <v>248.76</v>
      </c>
      <c r="K19" s="5">
        <v>0.1632996632996633</v>
      </c>
      <c r="L19" s="8" t="s">
        <v>607</v>
      </c>
    </row>
    <row r="20" spans="1:12">
      <c r="A20" s="8" t="s">
        <v>96</v>
      </c>
      <c r="B20" s="8" t="s">
        <v>136</v>
      </c>
      <c r="C20" s="7">
        <v>39.69</v>
      </c>
      <c r="D20" s="6">
        <v>19.551723</v>
      </c>
      <c r="E20" s="8" t="s">
        <v>649</v>
      </c>
      <c r="F20" s="6">
        <v>2.313881</v>
      </c>
      <c r="G20" s="8" t="s">
        <v>650</v>
      </c>
      <c r="H20" s="5">
        <v>13.036</v>
      </c>
      <c r="I20" s="8" t="s">
        <v>627</v>
      </c>
      <c r="J20" s="7">
        <v>24.36</v>
      </c>
      <c r="K20" s="5">
        <v>-0.3862433862433862</v>
      </c>
      <c r="L20" s="8" t="s">
        <v>638</v>
      </c>
    </row>
    <row r="21" spans="1:12">
      <c r="A21" s="8" t="s">
        <v>97</v>
      </c>
      <c r="B21" s="8" t="s">
        <v>573</v>
      </c>
      <c r="C21" s="7">
        <v>413.75</v>
      </c>
      <c r="D21" s="6">
        <v>5.616262</v>
      </c>
      <c r="E21" s="8" t="s">
        <v>642</v>
      </c>
      <c r="F21" s="6">
        <v>1.1597042</v>
      </c>
      <c r="G21" s="8" t="s">
        <v>651</v>
      </c>
      <c r="H21" s="5">
        <v>0</v>
      </c>
      <c r="I21" s="8" t="s">
        <v>623</v>
      </c>
      <c r="J21" s="7">
        <v>884.04</v>
      </c>
      <c r="K21" s="5">
        <v>1.136652567975831</v>
      </c>
      <c r="L21" s="8" t="s">
        <v>611</v>
      </c>
    </row>
    <row r="22" spans="1:12">
      <c r="A22" s="8" t="s">
        <v>98</v>
      </c>
      <c r="B22" s="8" t="s">
        <v>138</v>
      </c>
      <c r="C22" s="7">
        <v>1168</v>
      </c>
      <c r="D22" s="6">
        <v>13.051738</v>
      </c>
      <c r="E22" s="8" t="s">
        <v>627</v>
      </c>
      <c r="F22" s="6">
        <v>1.8668196</v>
      </c>
      <c r="G22" s="8" t="s">
        <v>652</v>
      </c>
      <c r="H22" s="5">
        <v>15.557</v>
      </c>
      <c r="I22" s="8" t="s">
        <v>653</v>
      </c>
      <c r="J22" s="7">
        <v>1073.88</v>
      </c>
      <c r="K22" s="5">
        <v>-0.080582191780822</v>
      </c>
      <c r="L22" s="8" t="s">
        <v>629</v>
      </c>
    </row>
    <row r="23" spans="1:12">
      <c r="A23" s="8" t="s">
        <v>99</v>
      </c>
      <c r="B23" s="8" t="s">
        <v>139</v>
      </c>
      <c r="C23" s="7">
        <v>1395.7</v>
      </c>
      <c r="D23" s="6">
        <v>18.968468</v>
      </c>
      <c r="E23" s="8" t="s">
        <v>654</v>
      </c>
      <c r="F23" s="6">
        <v>3.021872</v>
      </c>
      <c r="G23" s="8" t="s">
        <v>655</v>
      </c>
      <c r="H23" s="5">
        <v>17.884001</v>
      </c>
      <c r="I23" s="8" t="s">
        <v>656</v>
      </c>
      <c r="J23" s="7">
        <v>882.96</v>
      </c>
      <c r="K23" s="5">
        <v>-0.3673712115784194</v>
      </c>
      <c r="L23" s="8" t="s">
        <v>638</v>
      </c>
    </row>
    <row r="24" spans="1:12">
      <c r="A24" s="8" t="s">
        <v>100</v>
      </c>
      <c r="B24" s="8" t="s">
        <v>140</v>
      </c>
      <c r="C24" s="7">
        <v>30.72</v>
      </c>
      <c r="D24" s="6">
        <v>14.9126215</v>
      </c>
      <c r="E24" s="8" t="s">
        <v>657</v>
      </c>
      <c r="F24" s="6">
        <v>1.2065512</v>
      </c>
      <c r="G24" s="8" t="s">
        <v>658</v>
      </c>
      <c r="H24" s="5">
        <v>8.556999999999999</v>
      </c>
      <c r="I24" s="8" t="s">
        <v>608</v>
      </c>
      <c r="J24" s="7">
        <v>24.72</v>
      </c>
      <c r="K24" s="5">
        <v>-0.1953125</v>
      </c>
      <c r="L24" s="8" t="s">
        <v>659</v>
      </c>
    </row>
    <row r="25" spans="1:12">
      <c r="A25" s="8" t="s">
        <v>101</v>
      </c>
      <c r="B25" s="8" t="s">
        <v>575</v>
      </c>
      <c r="C25" s="7">
        <v>749.4</v>
      </c>
      <c r="D25" s="6">
        <v>9.842396000000001</v>
      </c>
      <c r="E25" s="8" t="s">
        <v>619</v>
      </c>
      <c r="F25" s="6">
        <v>1.3450936</v>
      </c>
      <c r="G25" s="8" t="s">
        <v>621</v>
      </c>
      <c r="H25" s="5">
        <v>14.729999</v>
      </c>
      <c r="I25" s="8" t="s">
        <v>660</v>
      </c>
      <c r="J25" s="7">
        <v>1522.8</v>
      </c>
      <c r="K25" s="5">
        <v>1.032025620496397</v>
      </c>
      <c r="L25" s="8" t="s">
        <v>611</v>
      </c>
    </row>
    <row r="26" spans="1:12">
      <c r="A26" s="8" t="s">
        <v>102</v>
      </c>
      <c r="B26" s="8" t="s">
        <v>142</v>
      </c>
      <c r="C26" s="7">
        <v>359.5</v>
      </c>
      <c r="D26" s="6">
        <v>9.784974999999999</v>
      </c>
      <c r="E26" s="8" t="s">
        <v>619</v>
      </c>
      <c r="F26" s="6">
        <v>2.7637053</v>
      </c>
      <c r="G26" s="8" t="s">
        <v>661</v>
      </c>
      <c r="H26" s="5">
        <v>30.807</v>
      </c>
      <c r="I26" s="8" t="s">
        <v>636</v>
      </c>
      <c r="J26" s="7">
        <v>734.8000000000001</v>
      </c>
      <c r="K26" s="5">
        <v>1.043949930458971</v>
      </c>
      <c r="L26" s="8" t="s">
        <v>611</v>
      </c>
    </row>
    <row r="27" spans="1:12">
      <c r="A27" s="8" t="s">
        <v>103</v>
      </c>
      <c r="B27" s="8" t="s">
        <v>576</v>
      </c>
      <c r="C27" s="7">
        <v>1311</v>
      </c>
      <c r="D27" s="6">
        <v>19.262417</v>
      </c>
      <c r="E27" s="8" t="s">
        <v>634</v>
      </c>
      <c r="F27" s="6">
        <v>3.1172943</v>
      </c>
      <c r="G27" s="8" t="s">
        <v>662</v>
      </c>
      <c r="H27" s="5">
        <v>17.712</v>
      </c>
      <c r="I27" s="8" t="s">
        <v>663</v>
      </c>
      <c r="J27" s="7">
        <v>1497.32</v>
      </c>
      <c r="K27" s="5">
        <v>0.1421205186880245</v>
      </c>
      <c r="L27" s="8" t="s">
        <v>629</v>
      </c>
    </row>
    <row r="28" spans="1:12">
      <c r="A28" s="8" t="s">
        <v>104</v>
      </c>
      <c r="B28" s="8" t="s">
        <v>144</v>
      </c>
      <c r="C28" s="7">
        <v>250.05</v>
      </c>
      <c r="D28" s="6">
        <v>19.50468</v>
      </c>
      <c r="E28" s="8" t="s">
        <v>664</v>
      </c>
      <c r="F28" s="6">
        <v>3.0131226</v>
      </c>
      <c r="G28" s="8" t="s">
        <v>658</v>
      </c>
      <c r="H28" s="5">
        <v>16.362</v>
      </c>
      <c r="I28" s="8" t="s">
        <v>665</v>
      </c>
      <c r="J28" s="7">
        <v>320.5</v>
      </c>
      <c r="K28" s="5">
        <v>0.281743651269746</v>
      </c>
      <c r="L28" s="8" t="s">
        <v>607</v>
      </c>
    </row>
    <row r="29" spans="1:12">
      <c r="A29" s="8" t="s">
        <v>105</v>
      </c>
      <c r="B29" s="8" t="s">
        <v>577</v>
      </c>
      <c r="C29" s="7">
        <v>13240</v>
      </c>
      <c r="D29" s="6">
        <v>17.553862</v>
      </c>
      <c r="E29" s="8" t="s">
        <v>666</v>
      </c>
      <c r="F29" s="6">
        <v>2.350588</v>
      </c>
      <c r="G29" s="8" t="s">
        <v>667</v>
      </c>
      <c r="H29" s="5">
        <v>0</v>
      </c>
      <c r="I29" s="8" t="s">
        <v>623</v>
      </c>
      <c r="J29" s="7">
        <v>9051</v>
      </c>
      <c r="K29" s="5">
        <v>-0.3163897280966768</v>
      </c>
      <c r="L29" s="8" t="s">
        <v>638</v>
      </c>
    </row>
    <row r="30" spans="1:12">
      <c r="A30" s="8" t="s">
        <v>106</v>
      </c>
      <c r="B30" s="8" t="s">
        <v>578</v>
      </c>
      <c r="C30" s="7">
        <v>731</v>
      </c>
      <c r="D30" s="6">
        <v>24.948807</v>
      </c>
      <c r="E30" s="8" t="s">
        <v>668</v>
      </c>
      <c r="F30" s="6">
        <v>3.1704724</v>
      </c>
      <c r="G30" s="8" t="s">
        <v>669</v>
      </c>
      <c r="H30" s="5">
        <v>14.696</v>
      </c>
      <c r="I30" s="8" t="s">
        <v>670</v>
      </c>
      <c r="J30" s="7">
        <v>351.6</v>
      </c>
      <c r="K30" s="5">
        <v>-0.5190150478796169</v>
      </c>
      <c r="L30" s="8" t="s">
        <v>638</v>
      </c>
    </row>
    <row r="31" spans="1:12">
      <c r="A31" s="8" t="s">
        <v>107</v>
      </c>
      <c r="B31" s="8" t="s">
        <v>579</v>
      </c>
      <c r="C31" s="7">
        <v>9105</v>
      </c>
      <c r="D31" s="6">
        <v>33.070606</v>
      </c>
      <c r="E31" s="8" t="s">
        <v>671</v>
      </c>
      <c r="F31" s="6">
        <v>11.717785</v>
      </c>
      <c r="G31" s="8" t="s">
        <v>672</v>
      </c>
      <c r="H31" s="5">
        <v>32.917</v>
      </c>
      <c r="I31" s="8" t="s">
        <v>673</v>
      </c>
      <c r="J31" s="7">
        <v>6883</v>
      </c>
      <c r="K31" s="5">
        <v>-0.2440417353102691</v>
      </c>
      <c r="L31" s="8" t="s">
        <v>659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674</v>
      </c>
      <c r="B1" s="3"/>
      <c r="C1" s="3"/>
    </row>
    <row r="3" spans="1:9">
      <c r="A3" s="3" t="s">
        <v>675</v>
      </c>
    </row>
    <row r="4" spans="1:9">
      <c r="A4" s="8" t="s">
        <v>676</v>
      </c>
      <c r="B4" s="8">
        <v>22</v>
      </c>
      <c r="C4" s="5" t="s">
        <v>677</v>
      </c>
    </row>
    <row r="5" spans="1:9">
      <c r="A5" s="8" t="s">
        <v>678</v>
      </c>
      <c r="B5" s="8">
        <v>10</v>
      </c>
      <c r="C5" s="5" t="s">
        <v>679</v>
      </c>
    </row>
    <row r="6" spans="1:9">
      <c r="A6" s="8" t="s">
        <v>680</v>
      </c>
      <c r="B6" s="8">
        <v>4</v>
      </c>
      <c r="C6" s="5" t="s">
        <v>681</v>
      </c>
    </row>
    <row r="8" spans="1:9">
      <c r="A8" s="3" t="s">
        <v>682</v>
      </c>
    </row>
    <row r="10" spans="1:9">
      <c r="A10" s="3" t="s">
        <v>26</v>
      </c>
      <c r="B10" s="3" t="s">
        <v>27</v>
      </c>
      <c r="C10" s="3" t="s">
        <v>683</v>
      </c>
      <c r="D10" s="3" t="s">
        <v>684</v>
      </c>
      <c r="E10" s="3" t="s">
        <v>685</v>
      </c>
      <c r="F10" s="3" t="s">
        <v>686</v>
      </c>
      <c r="G10" s="3" t="s">
        <v>687</v>
      </c>
      <c r="H10" s="3" t="s">
        <v>688</v>
      </c>
      <c r="I10" s="3" t="s">
        <v>689</v>
      </c>
    </row>
    <row r="11" spans="1:9">
      <c r="A11" s="8" t="s">
        <v>33</v>
      </c>
      <c r="B11" s="8" t="s">
        <v>34</v>
      </c>
      <c r="C11" s="8" t="s">
        <v>36</v>
      </c>
      <c r="D11" s="5">
        <v>17.73</v>
      </c>
      <c r="E11" s="8">
        <v>0.89</v>
      </c>
      <c r="F11" s="5">
        <v>6.49</v>
      </c>
      <c r="G11" s="8">
        <v>92.8</v>
      </c>
      <c r="H11" s="7">
        <v>100000</v>
      </c>
      <c r="I11" s="7">
        <v>1773000</v>
      </c>
    </row>
    <row r="12" spans="1:9">
      <c r="A12" s="8" t="s">
        <v>38</v>
      </c>
      <c r="B12" s="8" t="s">
        <v>39</v>
      </c>
      <c r="C12" s="8" t="s">
        <v>40</v>
      </c>
      <c r="D12" s="5">
        <v>25.29</v>
      </c>
      <c r="E12" s="8">
        <v>1.26</v>
      </c>
      <c r="F12" s="5">
        <v>5.84</v>
      </c>
      <c r="G12" s="8">
        <v>92.5</v>
      </c>
      <c r="H12" s="7">
        <v>100000</v>
      </c>
      <c r="I12" s="7">
        <v>2529000</v>
      </c>
    </row>
    <row r="13" spans="1:9">
      <c r="A13" s="8" t="s">
        <v>41</v>
      </c>
      <c r="B13" s="8" t="s">
        <v>42</v>
      </c>
      <c r="C13" s="8" t="s">
        <v>40</v>
      </c>
      <c r="D13" s="5">
        <v>28.09</v>
      </c>
      <c r="E13" s="8">
        <v>1.4</v>
      </c>
      <c r="F13" s="5">
        <v>11.28</v>
      </c>
      <c r="G13" s="8">
        <v>92</v>
      </c>
      <c r="H13" s="7">
        <v>100000</v>
      </c>
      <c r="I13" s="7">
        <v>2809000</v>
      </c>
    </row>
    <row r="14" spans="1:9">
      <c r="A14" s="8" t="s">
        <v>43</v>
      </c>
      <c r="B14" s="8" t="s">
        <v>690</v>
      </c>
      <c r="C14" s="8" t="s">
        <v>40</v>
      </c>
      <c r="D14" s="5">
        <v>32.11</v>
      </c>
      <c r="E14" s="8">
        <v>1.61</v>
      </c>
      <c r="F14" s="5">
        <v>24.23</v>
      </c>
      <c r="G14" s="8">
        <v>91.90000000000001</v>
      </c>
      <c r="H14" s="7">
        <v>100000</v>
      </c>
      <c r="I14" s="7">
        <v>3211000</v>
      </c>
    </row>
    <row r="15" spans="1:9">
      <c r="A15" s="8" t="s">
        <v>45</v>
      </c>
      <c r="B15" s="8" t="s">
        <v>46</v>
      </c>
      <c r="C15" s="8" t="s">
        <v>40</v>
      </c>
      <c r="D15" s="5">
        <v>25.48</v>
      </c>
      <c r="E15" s="8">
        <v>1.27</v>
      </c>
      <c r="F15" s="5">
        <v>12.26</v>
      </c>
      <c r="G15" s="8">
        <v>90.5</v>
      </c>
      <c r="H15" s="7">
        <v>100000</v>
      </c>
      <c r="I15" s="7">
        <v>2548000</v>
      </c>
    </row>
    <row r="16" spans="1:9">
      <c r="A16" s="8" t="s">
        <v>47</v>
      </c>
      <c r="B16" s="8" t="s">
        <v>48</v>
      </c>
      <c r="C16" s="8" t="s">
        <v>40</v>
      </c>
      <c r="D16" s="5">
        <v>33.55</v>
      </c>
      <c r="E16" s="8">
        <v>1.68</v>
      </c>
      <c r="F16" s="5">
        <v>16.95</v>
      </c>
      <c r="G16" s="8">
        <v>90.3</v>
      </c>
      <c r="H16" s="7">
        <v>100000</v>
      </c>
      <c r="I16" s="7">
        <v>3355000</v>
      </c>
    </row>
    <row r="17" spans="1:9">
      <c r="A17" s="8" t="s">
        <v>49</v>
      </c>
      <c r="B17" s="8" t="s">
        <v>691</v>
      </c>
      <c r="C17" s="8" t="s">
        <v>51</v>
      </c>
      <c r="D17" s="5">
        <v>38.03</v>
      </c>
      <c r="E17" s="8">
        <v>1.9</v>
      </c>
      <c r="F17" s="5">
        <v>21.03</v>
      </c>
      <c r="G17" s="8">
        <v>90.2</v>
      </c>
      <c r="H17" s="7">
        <v>100000</v>
      </c>
      <c r="I17" s="7">
        <v>3803000</v>
      </c>
    </row>
    <row r="18" spans="1:9">
      <c r="A18" s="8" t="s">
        <v>52</v>
      </c>
      <c r="B18" s="8" t="s">
        <v>53</v>
      </c>
      <c r="C18" s="8" t="s">
        <v>40</v>
      </c>
      <c r="D18" s="5">
        <v>30.59</v>
      </c>
      <c r="E18" s="8">
        <v>1.53</v>
      </c>
      <c r="F18" s="5">
        <v>10.94</v>
      </c>
      <c r="G18" s="8">
        <v>90</v>
      </c>
      <c r="H18" s="7">
        <v>100000</v>
      </c>
      <c r="I18" s="7">
        <v>3059000</v>
      </c>
    </row>
    <row r="19" spans="1:9">
      <c r="A19" s="8" t="s">
        <v>54</v>
      </c>
      <c r="B19" s="8" t="s">
        <v>692</v>
      </c>
      <c r="C19" s="8" t="s">
        <v>40</v>
      </c>
      <c r="D19" s="5">
        <v>30.69</v>
      </c>
      <c r="E19" s="8">
        <v>1.53</v>
      </c>
      <c r="F19" s="5">
        <v>15.02</v>
      </c>
      <c r="G19" s="8">
        <v>85.8</v>
      </c>
      <c r="H19" s="7">
        <v>100000</v>
      </c>
      <c r="I19" s="7">
        <v>3069000</v>
      </c>
    </row>
    <row r="20" spans="1:9">
      <c r="A20" s="8" t="s">
        <v>56</v>
      </c>
      <c r="B20" s="8" t="s">
        <v>693</v>
      </c>
      <c r="C20" s="8" t="s">
        <v>40</v>
      </c>
      <c r="D20" s="5">
        <v>27.21</v>
      </c>
      <c r="E20" s="8">
        <v>1.36</v>
      </c>
      <c r="F20" s="5">
        <v>12.42</v>
      </c>
      <c r="G20" s="8">
        <v>84.40000000000001</v>
      </c>
      <c r="H20" s="7">
        <v>100000</v>
      </c>
      <c r="I20" s="7">
        <v>2721000</v>
      </c>
    </row>
    <row r="21" spans="1:9">
      <c r="A21" s="8" t="s">
        <v>88</v>
      </c>
      <c r="B21" s="8" t="s">
        <v>128</v>
      </c>
      <c r="C21" s="8" t="s">
        <v>40</v>
      </c>
      <c r="D21" s="5">
        <v>28.68</v>
      </c>
      <c r="E21" s="8">
        <v>1.43</v>
      </c>
      <c r="F21" s="5">
        <v>12.96</v>
      </c>
      <c r="G21" s="8">
        <v>83</v>
      </c>
      <c r="H21" s="7">
        <v>100000</v>
      </c>
      <c r="I21" s="7">
        <v>2868000</v>
      </c>
    </row>
    <row r="22" spans="1:9">
      <c r="A22" s="8" t="s">
        <v>89</v>
      </c>
      <c r="B22" s="8" t="s">
        <v>129</v>
      </c>
      <c r="C22" s="8" t="s">
        <v>51</v>
      </c>
      <c r="D22" s="5">
        <v>36.05</v>
      </c>
      <c r="E22" s="8">
        <v>1.8</v>
      </c>
      <c r="F22" s="5">
        <v>16.54</v>
      </c>
      <c r="G22" s="8">
        <v>82.59999999999999</v>
      </c>
      <c r="H22" s="7">
        <v>100000</v>
      </c>
      <c r="I22" s="7">
        <v>3605000</v>
      </c>
    </row>
    <row r="23" spans="1:9">
      <c r="A23" s="8" t="s">
        <v>90</v>
      </c>
      <c r="B23" s="8" t="s">
        <v>130</v>
      </c>
      <c r="C23" s="8" t="s">
        <v>40</v>
      </c>
      <c r="D23" s="5">
        <v>32.42</v>
      </c>
      <c r="E23" s="8">
        <v>1.62</v>
      </c>
      <c r="F23" s="5">
        <v>20.36</v>
      </c>
      <c r="G23" s="8">
        <v>82.5</v>
      </c>
      <c r="H23" s="7">
        <v>100000</v>
      </c>
      <c r="I23" s="7">
        <v>3242000</v>
      </c>
    </row>
    <row r="24" spans="1:9">
      <c r="A24" s="8" t="s">
        <v>91</v>
      </c>
      <c r="B24" s="8" t="s">
        <v>131</v>
      </c>
      <c r="C24" s="8" t="s">
        <v>40</v>
      </c>
      <c r="D24" s="5">
        <v>29.76</v>
      </c>
      <c r="E24" s="8">
        <v>1.49</v>
      </c>
      <c r="F24" s="5">
        <v>19.45</v>
      </c>
      <c r="G24" s="8">
        <v>82.3</v>
      </c>
      <c r="H24" s="7">
        <v>100000</v>
      </c>
      <c r="I24" s="7">
        <v>2976000</v>
      </c>
    </row>
    <row r="25" spans="1:9">
      <c r="A25" s="8" t="s">
        <v>92</v>
      </c>
      <c r="B25" s="8" t="s">
        <v>694</v>
      </c>
      <c r="C25" s="8" t="s">
        <v>40</v>
      </c>
      <c r="D25" s="5">
        <v>26.2</v>
      </c>
      <c r="E25" s="8">
        <v>1.31</v>
      </c>
      <c r="F25" s="5">
        <v>14.2</v>
      </c>
      <c r="G25" s="8">
        <v>82.3</v>
      </c>
      <c r="H25" s="7">
        <v>100000</v>
      </c>
      <c r="I25" s="7">
        <v>2620000</v>
      </c>
    </row>
    <row r="26" spans="1:9">
      <c r="A26" s="8" t="s">
        <v>93</v>
      </c>
      <c r="B26" s="8" t="s">
        <v>695</v>
      </c>
      <c r="C26" s="8" t="s">
        <v>40</v>
      </c>
      <c r="D26" s="5">
        <v>34.39</v>
      </c>
      <c r="E26" s="8">
        <v>1.72</v>
      </c>
      <c r="F26" s="5">
        <v>15.36</v>
      </c>
      <c r="G26" s="8">
        <v>82.3</v>
      </c>
      <c r="H26" s="7">
        <v>100000</v>
      </c>
      <c r="I26" s="7">
        <v>3439000</v>
      </c>
    </row>
    <row r="27" spans="1:9">
      <c r="A27" s="8" t="s">
        <v>94</v>
      </c>
      <c r="B27" s="8" t="s">
        <v>696</v>
      </c>
      <c r="C27" s="8" t="s">
        <v>40</v>
      </c>
      <c r="D27" s="5">
        <v>27.01</v>
      </c>
      <c r="E27" s="8">
        <v>1.35</v>
      </c>
      <c r="F27" s="5">
        <v>16.68</v>
      </c>
      <c r="G27" s="8">
        <v>81.5</v>
      </c>
      <c r="H27" s="7">
        <v>100000</v>
      </c>
      <c r="I27" s="7">
        <v>2701000</v>
      </c>
    </row>
    <row r="28" spans="1:9">
      <c r="A28" s="8" t="s">
        <v>95</v>
      </c>
      <c r="B28" s="8" t="s">
        <v>697</v>
      </c>
      <c r="C28" s="8" t="s">
        <v>40</v>
      </c>
      <c r="D28" s="5">
        <v>27.95</v>
      </c>
      <c r="E28" s="8">
        <v>1.4</v>
      </c>
      <c r="F28" s="5">
        <v>10.22</v>
      </c>
      <c r="G28" s="8">
        <v>81</v>
      </c>
      <c r="H28" s="7">
        <v>100000</v>
      </c>
      <c r="I28" s="7">
        <v>2795000</v>
      </c>
    </row>
    <row r="29" spans="1:9">
      <c r="A29" s="8" t="s">
        <v>96</v>
      </c>
      <c r="B29" s="8" t="s">
        <v>136</v>
      </c>
      <c r="C29" s="8" t="s">
        <v>40</v>
      </c>
      <c r="D29" s="5">
        <v>32.46</v>
      </c>
      <c r="E29" s="8">
        <v>1.62</v>
      </c>
      <c r="F29" s="5">
        <v>18.59</v>
      </c>
      <c r="G29" s="8">
        <v>80.40000000000001</v>
      </c>
      <c r="H29" s="7">
        <v>100000</v>
      </c>
      <c r="I29" s="7">
        <v>3246000</v>
      </c>
    </row>
    <row r="30" spans="1:9">
      <c r="A30" s="8" t="s">
        <v>97</v>
      </c>
      <c r="B30" s="8" t="s">
        <v>698</v>
      </c>
      <c r="C30" s="8" t="s">
        <v>40</v>
      </c>
      <c r="D30" s="5">
        <v>28.59</v>
      </c>
      <c r="E30" s="8">
        <v>1.43</v>
      </c>
      <c r="F30" s="5">
        <v>12.13</v>
      </c>
      <c r="G30" s="8">
        <v>78.59999999999999</v>
      </c>
      <c r="H30" s="7">
        <v>100000</v>
      </c>
      <c r="I30" s="7">
        <v>2859000</v>
      </c>
    </row>
    <row r="31" spans="1:9">
      <c r="A31" s="8" t="s">
        <v>98</v>
      </c>
      <c r="B31" s="8" t="s">
        <v>138</v>
      </c>
      <c r="C31" s="8" t="s">
        <v>36</v>
      </c>
      <c r="D31" s="5">
        <v>22.18</v>
      </c>
      <c r="E31" s="8">
        <v>1.11</v>
      </c>
      <c r="F31" s="5">
        <v>15.19</v>
      </c>
      <c r="G31" s="8">
        <v>78.3</v>
      </c>
      <c r="H31" s="7">
        <v>100000</v>
      </c>
      <c r="I31" s="7">
        <v>2218000</v>
      </c>
    </row>
    <row r="32" spans="1:9">
      <c r="A32" s="8" t="s">
        <v>99</v>
      </c>
      <c r="B32" s="8" t="s">
        <v>139</v>
      </c>
      <c r="C32" s="8" t="s">
        <v>36</v>
      </c>
      <c r="D32" s="5">
        <v>16.45</v>
      </c>
      <c r="E32" s="8">
        <v>0.82</v>
      </c>
      <c r="F32" s="5">
        <v>5.62</v>
      </c>
      <c r="G32" s="8">
        <v>78.09999999999999</v>
      </c>
      <c r="H32" s="7">
        <v>100000</v>
      </c>
      <c r="I32" s="7">
        <v>1645000</v>
      </c>
    </row>
    <row r="33" spans="1:9">
      <c r="A33" s="8" t="s">
        <v>100</v>
      </c>
      <c r="B33" s="8" t="s">
        <v>140</v>
      </c>
      <c r="C33" s="8" t="s">
        <v>40</v>
      </c>
      <c r="D33" s="5">
        <v>33.32</v>
      </c>
      <c r="E33" s="8">
        <v>1.67</v>
      </c>
      <c r="F33" s="5">
        <v>23.54</v>
      </c>
      <c r="G33" s="8">
        <v>77.7</v>
      </c>
      <c r="H33" s="7">
        <v>100000</v>
      </c>
      <c r="I33" s="7">
        <v>3332000</v>
      </c>
    </row>
    <row r="34" spans="1:9">
      <c r="A34" s="8" t="s">
        <v>101</v>
      </c>
      <c r="B34" s="8" t="s">
        <v>699</v>
      </c>
      <c r="C34" s="8" t="s">
        <v>40</v>
      </c>
      <c r="D34" s="5">
        <v>26.85</v>
      </c>
      <c r="E34" s="8">
        <v>1.34</v>
      </c>
      <c r="F34" s="5">
        <v>18.98</v>
      </c>
      <c r="G34" s="8">
        <v>77.09999999999999</v>
      </c>
      <c r="H34" s="7">
        <v>100000</v>
      </c>
      <c r="I34" s="7">
        <v>2685000</v>
      </c>
    </row>
    <row r="35" spans="1:9">
      <c r="A35" s="8" t="s">
        <v>102</v>
      </c>
      <c r="B35" s="8" t="s">
        <v>142</v>
      </c>
      <c r="C35" s="8" t="s">
        <v>40</v>
      </c>
      <c r="D35" s="5">
        <v>28.89</v>
      </c>
      <c r="E35" s="8">
        <v>1.44</v>
      </c>
      <c r="F35" s="5">
        <v>23.89</v>
      </c>
      <c r="G35" s="8">
        <v>76.3</v>
      </c>
      <c r="H35" s="7">
        <v>100000</v>
      </c>
      <c r="I35" s="7">
        <v>2889000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551</v>
      </c>
      <c r="D1" s="3" t="s">
        <v>700</v>
      </c>
      <c r="E1" s="3" t="s">
        <v>701</v>
      </c>
      <c r="F1" s="3" t="s">
        <v>702</v>
      </c>
      <c r="G1" s="3" t="s">
        <v>703</v>
      </c>
      <c r="H1" s="3" t="s">
        <v>704</v>
      </c>
      <c r="I1" s="3" t="s">
        <v>705</v>
      </c>
      <c r="J1" s="3" t="s">
        <v>588</v>
      </c>
      <c r="K1" s="3" t="s">
        <v>706</v>
      </c>
      <c r="L1" s="3" t="s">
        <v>707</v>
      </c>
    </row>
    <row r="2" spans="1:12">
      <c r="A2" s="8" t="s">
        <v>33</v>
      </c>
      <c r="B2" s="8" t="s">
        <v>34</v>
      </c>
      <c r="C2" s="7">
        <v>872.8</v>
      </c>
      <c r="D2" s="7">
        <v>891.8546639716036</v>
      </c>
      <c r="E2" s="7">
        <v>929.9639919148108</v>
      </c>
      <c r="F2" s="7">
        <v>987.1279838296218</v>
      </c>
      <c r="G2" s="7">
        <v>18488.90713712882</v>
      </c>
      <c r="H2" s="7">
        <v>-16514.65116946957</v>
      </c>
      <c r="I2" s="5">
        <v>0.9</v>
      </c>
      <c r="J2" s="8" t="s">
        <v>36</v>
      </c>
      <c r="K2" s="8" t="s">
        <v>708</v>
      </c>
      <c r="L2" s="5">
        <v>0.85</v>
      </c>
    </row>
    <row r="3" spans="1:12">
      <c r="A3" s="8" t="s">
        <v>38</v>
      </c>
      <c r="B3" s="8" t="s">
        <v>39</v>
      </c>
      <c r="C3" s="7">
        <v>696.9</v>
      </c>
      <c r="D3" s="7">
        <v>712.1668542271519</v>
      </c>
      <c r="E3" s="7">
        <v>742.7005626814555</v>
      </c>
      <c r="F3" s="7">
        <v>788.501125362911</v>
      </c>
      <c r="G3" s="7">
        <v>20729.69458579093</v>
      </c>
      <c r="H3" s="7">
        <v>-19152.69233506511</v>
      </c>
      <c r="I3" s="5">
        <v>0.9</v>
      </c>
      <c r="J3" s="8" t="s">
        <v>40</v>
      </c>
      <c r="K3" s="8" t="s">
        <v>708</v>
      </c>
      <c r="L3" s="5">
        <v>0.85</v>
      </c>
    </row>
    <row r="4" spans="1:12">
      <c r="A4" s="8" t="s">
        <v>41</v>
      </c>
      <c r="B4" s="8" t="s">
        <v>42</v>
      </c>
      <c r="C4" s="7">
        <v>121.75</v>
      </c>
      <c r="D4" s="7">
        <v>124.3933836429018</v>
      </c>
      <c r="E4" s="7">
        <v>129.6801509287054</v>
      </c>
      <c r="F4" s="7">
        <v>137.6103018574108</v>
      </c>
      <c r="G4" s="7">
        <v>4003.08368103208</v>
      </c>
      <c r="H4" s="7">
        <v>-3727.863077317259</v>
      </c>
      <c r="I4" s="5">
        <v>0.9</v>
      </c>
      <c r="J4" s="8" t="s">
        <v>40</v>
      </c>
      <c r="K4" s="8" t="s">
        <v>708</v>
      </c>
      <c r="L4" s="5">
        <v>0.85</v>
      </c>
    </row>
    <row r="5" spans="1:12">
      <c r="A5" s="8" t="s">
        <v>43</v>
      </c>
      <c r="B5" s="8" t="s">
        <v>44</v>
      </c>
      <c r="C5" s="7">
        <v>37.99</v>
      </c>
      <c r="D5" s="7">
        <v>38.81656880121438</v>
      </c>
      <c r="E5" s="7">
        <v>40.46970640364315</v>
      </c>
      <c r="F5" s="7">
        <v>42.9494128072863</v>
      </c>
      <c r="G5" s="7">
        <v>1422.055058049249</v>
      </c>
      <c r="H5" s="7">
        <v>-1336.156232434677</v>
      </c>
      <c r="I5" s="5">
        <v>0.9</v>
      </c>
      <c r="J5" s="8" t="s">
        <v>40</v>
      </c>
      <c r="K5" s="8" t="s">
        <v>708</v>
      </c>
      <c r="L5" s="5">
        <v>0.85</v>
      </c>
    </row>
    <row r="6" spans="1:12">
      <c r="A6" s="8" t="s">
        <v>45</v>
      </c>
      <c r="B6" s="8" t="s">
        <v>46</v>
      </c>
      <c r="C6" s="7">
        <v>113.62</v>
      </c>
      <c r="D6" s="7">
        <v>115.9942036442024</v>
      </c>
      <c r="E6" s="7">
        <v>120.7426109326071</v>
      </c>
      <c r="F6" s="7">
        <v>127.8652218652143</v>
      </c>
      <c r="G6" s="7">
        <v>3385.871074990873</v>
      </c>
      <c r="H6" s="7">
        <v>-3130.140631260445</v>
      </c>
      <c r="I6" s="5">
        <v>0.9</v>
      </c>
      <c r="J6" s="8" t="s">
        <v>40</v>
      </c>
      <c r="K6" s="8" t="s">
        <v>708</v>
      </c>
      <c r="L6" s="5">
        <v>0.85</v>
      </c>
    </row>
    <row r="7" spans="1:12">
      <c r="A7" s="8" t="s">
        <v>47</v>
      </c>
      <c r="B7" s="8" t="s">
        <v>48</v>
      </c>
      <c r="C7" s="7">
        <v>140.84</v>
      </c>
      <c r="D7" s="7">
        <v>143.7941933445762</v>
      </c>
      <c r="E7" s="7">
        <v>149.7025800337287</v>
      </c>
      <c r="F7" s="7">
        <v>158.5651600674573</v>
      </c>
      <c r="G7" s="7">
        <v>5478.42628033065</v>
      </c>
      <c r="H7" s="7">
        <v>-5161.295960195735</v>
      </c>
      <c r="I7" s="5">
        <v>0.9</v>
      </c>
      <c r="J7" s="8" t="s">
        <v>40</v>
      </c>
      <c r="K7" s="8" t="s">
        <v>708</v>
      </c>
      <c r="L7" s="5">
        <v>0.85</v>
      </c>
    </row>
    <row r="8" spans="1:12">
      <c r="A8" s="8" t="s">
        <v>49</v>
      </c>
      <c r="B8" s="8" t="s">
        <v>567</v>
      </c>
      <c r="C8" s="7">
        <v>105.17</v>
      </c>
      <c r="D8" s="7">
        <v>107.3839059733472</v>
      </c>
      <c r="E8" s="7">
        <v>111.8117179200415</v>
      </c>
      <c r="F8" s="7">
        <v>118.4534358400831</v>
      </c>
      <c r="G8" s="7">
        <v>4623.237600838444</v>
      </c>
      <c r="H8" s="7">
        <v>-4386.330729158278</v>
      </c>
      <c r="I8" s="5">
        <v>0.9</v>
      </c>
      <c r="J8" s="8" t="s">
        <v>51</v>
      </c>
      <c r="K8" s="8" t="s">
        <v>708</v>
      </c>
      <c r="L8" s="5">
        <v>0.85</v>
      </c>
    </row>
    <row r="9" spans="1:12">
      <c r="A9" s="8" t="s">
        <v>52</v>
      </c>
      <c r="B9" s="8" t="s">
        <v>53</v>
      </c>
      <c r="C9" s="7">
        <v>57.19</v>
      </c>
      <c r="D9" s="7">
        <v>58.37838233246176</v>
      </c>
      <c r="E9" s="7">
        <v>60.7551469973853</v>
      </c>
      <c r="F9" s="7">
        <v>64.32029399477058</v>
      </c>
      <c r="G9" s="7">
        <v>2031.878087294803</v>
      </c>
      <c r="H9" s="7">
        <v>-1903.237499305262</v>
      </c>
      <c r="I9" s="5">
        <v>0.9</v>
      </c>
      <c r="J9" s="8" t="s">
        <v>40</v>
      </c>
      <c r="K9" s="8" t="s">
        <v>708</v>
      </c>
      <c r="L9" s="5">
        <v>0.85</v>
      </c>
    </row>
    <row r="10" spans="1:12">
      <c r="A10" s="8" t="s">
        <v>54</v>
      </c>
      <c r="B10" s="8" t="s">
        <v>55</v>
      </c>
      <c r="C10" s="7">
        <v>205.37</v>
      </c>
      <c r="D10" s="7">
        <v>209.2080563752347</v>
      </c>
      <c r="E10" s="7">
        <v>216.884169125704</v>
      </c>
      <c r="F10" s="7">
        <v>228.398338251408</v>
      </c>
      <c r="G10" s="7">
        <v>7237.94333918712</v>
      </c>
      <c r="H10" s="7">
        <v>-6781.146662684304</v>
      </c>
      <c r="I10" s="5">
        <v>0.8737699152977227</v>
      </c>
      <c r="J10" s="8" t="s">
        <v>40</v>
      </c>
      <c r="K10" s="8" t="s">
        <v>708</v>
      </c>
      <c r="L10" s="5">
        <v>0.85</v>
      </c>
    </row>
    <row r="11" spans="1:12">
      <c r="A11" s="8" t="s">
        <v>56</v>
      </c>
      <c r="B11" s="8" t="s">
        <v>57</v>
      </c>
      <c r="C11" s="7">
        <v>121.35</v>
      </c>
      <c r="D11" s="7">
        <v>123.5191726115274</v>
      </c>
      <c r="E11" s="7">
        <v>127.8575178345823</v>
      </c>
      <c r="F11" s="7">
        <v>134.3650356691646</v>
      </c>
      <c r="G11" s="7">
        <v>3790.437656227134</v>
      </c>
      <c r="H11" s="7">
        <v>-3521.707584888804</v>
      </c>
      <c r="I11" s="5">
        <v>0.8575068168978061</v>
      </c>
      <c r="J11" s="8" t="s">
        <v>40</v>
      </c>
      <c r="K11" s="8" t="s">
        <v>708</v>
      </c>
      <c r="L11" s="5">
        <v>0.85</v>
      </c>
    </row>
    <row r="12" spans="1:12">
      <c r="A12" s="8" t="s">
        <v>88</v>
      </c>
      <c r="B12" s="8" t="s">
        <v>128</v>
      </c>
      <c r="C12" s="7">
        <v>78.01000000000001</v>
      </c>
      <c r="D12" s="7">
        <v>79.35263232417516</v>
      </c>
      <c r="E12" s="7">
        <v>82.03789697252547</v>
      </c>
      <c r="F12" s="7">
        <v>86.06579394505091</v>
      </c>
      <c r="G12" s="7">
        <v>2554.432764289111</v>
      </c>
      <c r="H12" s="7">
        <v>-2382.301176399009</v>
      </c>
      <c r="I12" s="5">
        <v>0.844220567664441</v>
      </c>
      <c r="J12" s="8" t="s">
        <v>40</v>
      </c>
      <c r="K12" s="8" t="s">
        <v>708</v>
      </c>
      <c r="L12" s="5">
        <v>0.85</v>
      </c>
    </row>
    <row r="13" spans="1:12">
      <c r="A13" s="8" t="s">
        <v>89</v>
      </c>
      <c r="B13" s="8" t="s">
        <v>129</v>
      </c>
      <c r="C13" s="7">
        <v>93.55</v>
      </c>
      <c r="D13" s="7">
        <v>95.16001652040957</v>
      </c>
      <c r="E13" s="7">
        <v>98.38004956122873</v>
      </c>
      <c r="F13" s="7">
        <v>103.2100991224574</v>
      </c>
      <c r="G13" s="7">
        <v>3823.934172487048</v>
      </c>
      <c r="H13" s="7">
        <v>-3617.513974242133</v>
      </c>
      <c r="I13" s="5">
        <v>0.844204493941117</v>
      </c>
      <c r="J13" s="8" t="s">
        <v>51</v>
      </c>
      <c r="K13" s="8" t="s">
        <v>708</v>
      </c>
      <c r="L13" s="5">
        <v>0.85</v>
      </c>
    </row>
    <row r="14" spans="1:12">
      <c r="A14" s="8" t="s">
        <v>90</v>
      </c>
      <c r="B14" s="8" t="s">
        <v>130</v>
      </c>
      <c r="C14" s="7">
        <v>21.38</v>
      </c>
      <c r="D14" s="7">
        <v>21.74521546881004</v>
      </c>
      <c r="E14" s="7">
        <v>22.47564640643012</v>
      </c>
      <c r="F14" s="7">
        <v>23.57129281286024</v>
      </c>
      <c r="G14" s="7">
        <v>787.7526058057894</v>
      </c>
      <c r="H14" s="7">
        <v>-740.6100201800689</v>
      </c>
      <c r="I14" s="5">
        <v>0.8416421597848835</v>
      </c>
      <c r="J14" s="8" t="s">
        <v>40</v>
      </c>
      <c r="K14" s="8" t="s">
        <v>708</v>
      </c>
      <c r="L14" s="5">
        <v>0.85</v>
      </c>
    </row>
    <row r="15" spans="1:12">
      <c r="A15" s="8" t="s">
        <v>91</v>
      </c>
      <c r="B15" s="8" t="s">
        <v>131</v>
      </c>
      <c r="C15" s="7">
        <v>387.75</v>
      </c>
      <c r="D15" s="7">
        <v>394.3057786094387</v>
      </c>
      <c r="E15" s="7">
        <v>407.4173358283161</v>
      </c>
      <c r="F15" s="7">
        <v>427.0846716566322</v>
      </c>
      <c r="G15" s="7">
        <v>13137.12450015801</v>
      </c>
      <c r="H15" s="7">
        <v>-12282.95515684474</v>
      </c>
      <c r="I15" s="5">
        <v>0.8381446091264322</v>
      </c>
      <c r="J15" s="8" t="s">
        <v>40</v>
      </c>
      <c r="K15" s="8" t="s">
        <v>708</v>
      </c>
      <c r="L15" s="5">
        <v>0.85</v>
      </c>
    </row>
    <row r="16" spans="1:12">
      <c r="A16" s="8" t="s">
        <v>92</v>
      </c>
      <c r="B16" s="8" t="s">
        <v>132</v>
      </c>
      <c r="C16" s="7">
        <v>253.53</v>
      </c>
      <c r="D16" s="7">
        <v>257.7911493625843</v>
      </c>
      <c r="E16" s="7">
        <v>266.3134480877529</v>
      </c>
      <c r="F16" s="7">
        <v>279.0968961755058</v>
      </c>
      <c r="G16" s="7">
        <v>7591.435575973758</v>
      </c>
      <c r="H16" s="7">
        <v>-7033.241783622747</v>
      </c>
      <c r="I16" s="5">
        <v>0.8361455735087999</v>
      </c>
      <c r="J16" s="8" t="s">
        <v>40</v>
      </c>
      <c r="K16" s="8" t="s">
        <v>708</v>
      </c>
      <c r="L16" s="5">
        <v>0.85</v>
      </c>
    </row>
    <row r="17" spans="1:12">
      <c r="A17" s="8" t="s">
        <v>93</v>
      </c>
      <c r="B17" s="8" t="s">
        <v>133</v>
      </c>
      <c r="C17" s="7">
        <v>3058</v>
      </c>
      <c r="D17" s="7">
        <v>3110.021207465911</v>
      </c>
      <c r="E17" s="7">
        <v>3214.063622397732</v>
      </c>
      <c r="F17" s="7">
        <v>3370.127244795465</v>
      </c>
      <c r="G17" s="7">
        <v>119268.8031933115</v>
      </c>
      <c r="H17" s="7">
        <v>-112528.5487037206</v>
      </c>
      <c r="I17" s="5">
        <v>0.8402302646560547</v>
      </c>
      <c r="J17" s="8" t="s">
        <v>40</v>
      </c>
      <c r="K17" s="8" t="s">
        <v>708</v>
      </c>
      <c r="L17" s="5">
        <v>0.85</v>
      </c>
    </row>
    <row r="18" spans="1:12">
      <c r="A18" s="8" t="s">
        <v>94</v>
      </c>
      <c r="B18" s="8" t="s">
        <v>570</v>
      </c>
      <c r="C18" s="7">
        <v>364.35</v>
      </c>
      <c r="D18" s="7">
        <v>370.3296982404752</v>
      </c>
      <c r="E18" s="7">
        <v>382.2890947214256</v>
      </c>
      <c r="F18" s="7">
        <v>400.2281894428511</v>
      </c>
      <c r="G18" s="7">
        <v>11210.39158629426</v>
      </c>
      <c r="H18" s="7">
        <v>-10409.93520740856</v>
      </c>
      <c r="I18" s="5">
        <v>0.8282392337299396</v>
      </c>
      <c r="J18" s="8" t="s">
        <v>40</v>
      </c>
      <c r="K18" s="8" t="s">
        <v>708</v>
      </c>
      <c r="L18" s="5">
        <v>0.85</v>
      </c>
    </row>
    <row r="19" spans="1:12">
      <c r="A19" s="8" t="s">
        <v>95</v>
      </c>
      <c r="B19" s="8" t="s">
        <v>572</v>
      </c>
      <c r="C19" s="7">
        <v>213.84</v>
      </c>
      <c r="D19" s="7">
        <v>217.3025461300292</v>
      </c>
      <c r="E19" s="7">
        <v>224.2276383900877</v>
      </c>
      <c r="F19" s="7">
        <v>234.6152767801754</v>
      </c>
      <c r="G19" s="7">
        <v>6792.112262786079</v>
      </c>
      <c r="H19" s="7">
        <v>-6322.881709225728</v>
      </c>
      <c r="I19" s="5">
        <v>0.8238445688392479</v>
      </c>
      <c r="J19" s="8" t="s">
        <v>40</v>
      </c>
      <c r="K19" s="8" t="s">
        <v>708</v>
      </c>
      <c r="L19" s="5">
        <v>0.85</v>
      </c>
    </row>
    <row r="20" spans="1:12">
      <c r="A20" s="8" t="s">
        <v>96</v>
      </c>
      <c r="B20" s="8" t="s">
        <v>136</v>
      </c>
      <c r="C20" s="7">
        <v>39.69</v>
      </c>
      <c r="D20" s="7">
        <v>40.3247082295852</v>
      </c>
      <c r="E20" s="7">
        <v>41.59412468875559</v>
      </c>
      <c r="F20" s="7">
        <v>43.4982493775112</v>
      </c>
      <c r="G20" s="7">
        <v>1455.451424171525</v>
      </c>
      <c r="H20" s="7">
        <v>-1368.454925416502</v>
      </c>
      <c r="I20" s="5">
        <v>0.8198328191409422</v>
      </c>
      <c r="J20" s="8" t="s">
        <v>40</v>
      </c>
      <c r="K20" s="8" t="s">
        <v>708</v>
      </c>
      <c r="L20" s="5">
        <v>0.85</v>
      </c>
    </row>
    <row r="21" spans="1:12">
      <c r="A21" s="8" t="s">
        <v>97</v>
      </c>
      <c r="B21" s="8" t="s">
        <v>573</v>
      </c>
      <c r="C21" s="7">
        <v>413.75</v>
      </c>
      <c r="D21" s="7">
        <v>419.9613218691786</v>
      </c>
      <c r="E21" s="7">
        <v>432.3839656075359</v>
      </c>
      <c r="F21" s="7">
        <v>451.0179312150717</v>
      </c>
      <c r="G21" s="7">
        <v>13345.62058465397</v>
      </c>
      <c r="H21" s="7">
        <v>-12443.58472222383</v>
      </c>
      <c r="I21" s="5">
        <v>0.8002451658817459</v>
      </c>
      <c r="J21" s="8" t="s">
        <v>40</v>
      </c>
      <c r="K21" s="8" t="s">
        <v>708</v>
      </c>
      <c r="L21" s="5">
        <v>0.85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T210"/>
  <sheetViews>
    <sheetView workbookViewId="0"/>
  </sheetViews>
  <sheetFormatPr defaultRowHeight="15"/>
  <cols>
    <col min="1" max="1" width="15.7109375" customWidth="1"/>
    <col min="2" max="2" width="32.7109375" customWidth="1"/>
    <col min="3" max="3" width="21.7109375" customWidth="1"/>
    <col min="4" max="4" width="11.7109375" customWidth="1"/>
    <col min="5" max="5" width="21.7109375" customWidth="1"/>
    <col min="6" max="6" width="20.7109375" customWidth="1"/>
    <col min="7" max="7" width="18.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5.7109375" customWidth="1"/>
    <col min="35" max="35" width="20.7109375" customWidth="1"/>
    <col min="36" max="36" width="19.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76">
      <c r="A1" s="9" t="s">
        <v>79</v>
      </c>
      <c r="B1" s="9" t="s">
        <v>80</v>
      </c>
      <c r="C1" s="9" t="s">
        <v>709</v>
      </c>
      <c r="D1" s="9" t="s">
        <v>710</v>
      </c>
      <c r="E1" s="9" t="s">
        <v>711</v>
      </c>
      <c r="F1" s="9" t="s">
        <v>81</v>
      </c>
      <c r="G1" s="9" t="s">
        <v>712</v>
      </c>
      <c r="H1" s="9" t="s">
        <v>713</v>
      </c>
      <c r="I1" s="9" t="s">
        <v>714</v>
      </c>
      <c r="J1" s="9" t="s">
        <v>715</v>
      </c>
      <c r="K1" s="9" t="s">
        <v>716</v>
      </c>
      <c r="L1" s="9" t="s">
        <v>87</v>
      </c>
      <c r="M1" s="9" t="s">
        <v>506</v>
      </c>
      <c r="N1" s="9" t="s">
        <v>717</v>
      </c>
      <c r="O1" s="9" t="s">
        <v>718</v>
      </c>
      <c r="P1" s="9" t="s">
        <v>719</v>
      </c>
      <c r="Q1" s="9" t="s">
        <v>188</v>
      </c>
      <c r="R1" s="9" t="s">
        <v>720</v>
      </c>
      <c r="S1" s="9" t="s">
        <v>721</v>
      </c>
      <c r="T1" s="9" t="s">
        <v>722</v>
      </c>
      <c r="U1" s="9" t="s">
        <v>171</v>
      </c>
      <c r="V1" s="9" t="s">
        <v>723</v>
      </c>
      <c r="W1" s="9" t="s">
        <v>172</v>
      </c>
      <c r="X1" s="9" t="s">
        <v>724</v>
      </c>
      <c r="Y1" s="9" t="s">
        <v>725</v>
      </c>
      <c r="Z1" s="9" t="s">
        <v>726</v>
      </c>
      <c r="AA1" s="9" t="s">
        <v>727</v>
      </c>
      <c r="AB1" s="9" t="s">
        <v>174</v>
      </c>
      <c r="AC1" s="9" t="s">
        <v>173</v>
      </c>
      <c r="AD1" s="9" t="s">
        <v>728</v>
      </c>
      <c r="AE1" s="9" t="s">
        <v>729</v>
      </c>
      <c r="AF1" s="9" t="s">
        <v>730</v>
      </c>
      <c r="AG1" s="9" t="s">
        <v>731</v>
      </c>
      <c r="AH1" s="9" t="s">
        <v>732</v>
      </c>
      <c r="AI1" s="9" t="s">
        <v>733</v>
      </c>
      <c r="AJ1" s="9" t="s">
        <v>734</v>
      </c>
      <c r="AK1" s="9" t="s">
        <v>735</v>
      </c>
      <c r="AL1" s="9" t="s">
        <v>736</v>
      </c>
      <c r="AM1" s="9" t="s">
        <v>737</v>
      </c>
      <c r="AN1" s="9" t="s">
        <v>738</v>
      </c>
      <c r="AO1" s="9" t="s">
        <v>739</v>
      </c>
      <c r="AP1" s="9" t="s">
        <v>740</v>
      </c>
      <c r="AQ1" s="9" t="s">
        <v>741</v>
      </c>
      <c r="AR1" s="9" t="s">
        <v>742</v>
      </c>
      <c r="AS1" s="9" t="s">
        <v>743</v>
      </c>
      <c r="AT1" s="9" t="s">
        <v>744</v>
      </c>
      <c r="AU1" s="9" t="s">
        <v>745</v>
      </c>
      <c r="AV1" s="9" t="s">
        <v>746</v>
      </c>
      <c r="AW1" s="9" t="s">
        <v>747</v>
      </c>
      <c r="AX1" s="9" t="s">
        <v>748</v>
      </c>
      <c r="AY1" s="9" t="s">
        <v>749</v>
      </c>
      <c r="AZ1" s="9" t="s">
        <v>750</v>
      </c>
      <c r="BA1" s="9" t="s">
        <v>751</v>
      </c>
      <c r="BB1" s="9" t="s">
        <v>752</v>
      </c>
      <c r="BC1" s="9" t="s">
        <v>753</v>
      </c>
      <c r="BD1" s="9" t="s">
        <v>754</v>
      </c>
      <c r="BE1" s="9" t="s">
        <v>755</v>
      </c>
      <c r="BF1" s="9" t="s">
        <v>756</v>
      </c>
      <c r="BG1" s="9" t="s">
        <v>757</v>
      </c>
      <c r="BH1" s="9" t="s">
        <v>758</v>
      </c>
      <c r="BI1" s="9" t="s">
        <v>759</v>
      </c>
      <c r="BJ1" s="9" t="s">
        <v>760</v>
      </c>
      <c r="BK1" s="9" t="s">
        <v>761</v>
      </c>
      <c r="BL1" s="9" t="s">
        <v>762</v>
      </c>
      <c r="BM1" s="9" t="s">
        <v>763</v>
      </c>
      <c r="BN1" s="9" t="s">
        <v>764</v>
      </c>
      <c r="BO1" s="9" t="s">
        <v>765</v>
      </c>
      <c r="BP1" s="9" t="s">
        <v>766</v>
      </c>
      <c r="BQ1" s="9" t="s">
        <v>767</v>
      </c>
      <c r="BR1" s="9" t="s">
        <v>768</v>
      </c>
      <c r="BS1" s="9" t="s">
        <v>769</v>
      </c>
      <c r="BT1" s="9" t="s">
        <v>770</v>
      </c>
      <c r="BU1" s="9" t="s">
        <v>771</v>
      </c>
      <c r="BV1" s="9" t="s">
        <v>772</v>
      </c>
      <c r="BW1" s="9" t="s">
        <v>773</v>
      </c>
      <c r="BX1" s="9" t="s">
        <v>774</v>
      </c>
      <c r="BY1" s="9" t="s">
        <v>775</v>
      </c>
      <c r="BZ1" s="9" t="s">
        <v>776</v>
      </c>
      <c r="CA1" s="9" t="s">
        <v>777</v>
      </c>
      <c r="CB1" s="9" t="s">
        <v>778</v>
      </c>
      <c r="CC1" s="9" t="s">
        <v>779</v>
      </c>
      <c r="CD1" s="9" t="s">
        <v>780</v>
      </c>
      <c r="CE1" s="9" t="s">
        <v>781</v>
      </c>
      <c r="CF1" s="9" t="s">
        <v>782</v>
      </c>
      <c r="CG1" s="9" t="s">
        <v>783</v>
      </c>
      <c r="CH1" s="9" t="s">
        <v>784</v>
      </c>
      <c r="CI1" s="9" t="s">
        <v>785</v>
      </c>
      <c r="CJ1" s="9" t="s">
        <v>786</v>
      </c>
      <c r="CK1" s="9" t="s">
        <v>787</v>
      </c>
      <c r="CL1" s="9" t="s">
        <v>788</v>
      </c>
      <c r="CM1" s="9" t="s">
        <v>789</v>
      </c>
      <c r="CN1" s="9" t="s">
        <v>790</v>
      </c>
      <c r="CO1" s="9" t="s">
        <v>791</v>
      </c>
      <c r="CP1" s="9" t="s">
        <v>792</v>
      </c>
      <c r="CQ1" s="9" t="s">
        <v>793</v>
      </c>
      <c r="CR1" s="9" t="s">
        <v>794</v>
      </c>
      <c r="CS1" s="9" t="s">
        <v>795</v>
      </c>
      <c r="CT1" s="9" t="s">
        <v>796</v>
      </c>
      <c r="CU1" s="9" t="s">
        <v>797</v>
      </c>
      <c r="CV1" s="9" t="s">
        <v>798</v>
      </c>
      <c r="CW1" s="9" t="s">
        <v>799</v>
      </c>
      <c r="CX1" s="9" t="s">
        <v>800</v>
      </c>
      <c r="CY1" s="9" t="s">
        <v>801</v>
      </c>
      <c r="CZ1" s="9" t="s">
        <v>802</v>
      </c>
      <c r="DA1" s="9" t="s">
        <v>803</v>
      </c>
      <c r="DB1" s="9" t="s">
        <v>804</v>
      </c>
      <c r="DC1" s="9" t="s">
        <v>805</v>
      </c>
      <c r="DD1" s="9" t="s">
        <v>806</v>
      </c>
      <c r="DE1" s="9" t="s">
        <v>807</v>
      </c>
      <c r="DF1" s="9" t="s">
        <v>808</v>
      </c>
      <c r="DG1" s="9" t="s">
        <v>809</v>
      </c>
      <c r="DH1" s="9" t="s">
        <v>810</v>
      </c>
      <c r="DI1" s="9" t="s">
        <v>811</v>
      </c>
      <c r="DJ1" s="9" t="s">
        <v>812</v>
      </c>
      <c r="DK1" s="9" t="s">
        <v>813</v>
      </c>
      <c r="DL1" s="9" t="s">
        <v>814</v>
      </c>
      <c r="DM1" s="9" t="s">
        <v>815</v>
      </c>
      <c r="DN1" s="9" t="s">
        <v>816</v>
      </c>
      <c r="DO1" s="9" t="s">
        <v>817</v>
      </c>
      <c r="DP1" s="9" t="s">
        <v>818</v>
      </c>
      <c r="DQ1" s="9" t="s">
        <v>819</v>
      </c>
      <c r="DR1" s="9" t="s">
        <v>820</v>
      </c>
      <c r="DS1" s="9" t="s">
        <v>821</v>
      </c>
      <c r="DT1" s="9" t="s">
        <v>822</v>
      </c>
      <c r="DU1" s="9" t="s">
        <v>823</v>
      </c>
      <c r="DV1" s="9" t="s">
        <v>824</v>
      </c>
      <c r="DW1" s="9" t="s">
        <v>825</v>
      </c>
      <c r="DX1" s="9" t="s">
        <v>826</v>
      </c>
      <c r="DY1" s="9" t="s">
        <v>827</v>
      </c>
      <c r="DZ1" s="9" t="s">
        <v>828</v>
      </c>
      <c r="EA1" s="9" t="s">
        <v>829</v>
      </c>
      <c r="EB1" s="9" t="s">
        <v>830</v>
      </c>
      <c r="EC1" s="9" t="s">
        <v>831</v>
      </c>
      <c r="ED1" s="9" t="s">
        <v>832</v>
      </c>
      <c r="EE1" s="9" t="s">
        <v>833</v>
      </c>
      <c r="EF1" s="9" t="s">
        <v>834</v>
      </c>
      <c r="EG1" s="9" t="s">
        <v>835</v>
      </c>
      <c r="EH1" s="9" t="s">
        <v>836</v>
      </c>
      <c r="EI1" s="9" t="s">
        <v>837</v>
      </c>
      <c r="EJ1" s="9" t="s">
        <v>838</v>
      </c>
      <c r="EK1" s="9" t="s">
        <v>839</v>
      </c>
      <c r="EL1" s="9" t="s">
        <v>840</v>
      </c>
      <c r="EM1" s="9" t="s">
        <v>841</v>
      </c>
      <c r="EN1" s="9" t="s">
        <v>842</v>
      </c>
      <c r="EO1" s="9" t="s">
        <v>843</v>
      </c>
      <c r="EP1" s="9" t="s">
        <v>844</v>
      </c>
      <c r="EQ1" s="9" t="s">
        <v>845</v>
      </c>
      <c r="ER1" s="9" t="s">
        <v>846</v>
      </c>
      <c r="ES1" s="9" t="s">
        <v>847</v>
      </c>
      <c r="ET1" s="9" t="s">
        <v>848</v>
      </c>
      <c r="EU1" s="9" t="s">
        <v>849</v>
      </c>
      <c r="EV1" s="9" t="s">
        <v>850</v>
      </c>
      <c r="EW1" s="9" t="s">
        <v>851</v>
      </c>
      <c r="EX1" s="9" t="s">
        <v>852</v>
      </c>
      <c r="EY1" s="9" t="s">
        <v>853</v>
      </c>
      <c r="EZ1" s="9" t="s">
        <v>854</v>
      </c>
      <c r="FA1" s="9" t="s">
        <v>83</v>
      </c>
      <c r="FB1" s="9" t="s">
        <v>855</v>
      </c>
      <c r="FC1" s="9" t="s">
        <v>856</v>
      </c>
      <c r="FD1" s="9" t="s">
        <v>82</v>
      </c>
      <c r="FE1" s="9" t="s">
        <v>857</v>
      </c>
      <c r="FF1" s="9" t="s">
        <v>858</v>
      </c>
      <c r="FG1" s="9" t="s">
        <v>859</v>
      </c>
      <c r="FH1" s="9" t="s">
        <v>860</v>
      </c>
      <c r="FI1" s="9" t="s">
        <v>861</v>
      </c>
      <c r="FJ1" s="9" t="s">
        <v>862</v>
      </c>
      <c r="FK1" s="9" t="s">
        <v>86</v>
      </c>
      <c r="FL1" s="9" t="s">
        <v>863</v>
      </c>
      <c r="FM1" s="9" t="s">
        <v>864</v>
      </c>
      <c r="FN1" s="9" t="s">
        <v>865</v>
      </c>
      <c r="FO1" s="9" t="s">
        <v>866</v>
      </c>
      <c r="FP1" s="9" t="s">
        <v>186</v>
      </c>
      <c r="FQ1" s="9" t="s">
        <v>187</v>
      </c>
      <c r="FR1" s="9" t="s">
        <v>867</v>
      </c>
      <c r="FS1" s="9" t="s">
        <v>84</v>
      </c>
      <c r="FT1" s="9" t="s">
        <v>85</v>
      </c>
    </row>
    <row r="2" spans="1:176">
      <c r="A2" t="s">
        <v>33</v>
      </c>
      <c r="B2" t="s">
        <v>34</v>
      </c>
      <c r="C2" t="s">
        <v>868</v>
      </c>
      <c r="D2" t="s">
        <v>946</v>
      </c>
      <c r="E2" t="s">
        <v>868</v>
      </c>
      <c r="F2" t="s">
        <v>37</v>
      </c>
      <c r="G2" t="s">
        <v>947</v>
      </c>
      <c r="H2" s="15" t="s">
        <v>1011</v>
      </c>
      <c r="I2" t="s">
        <v>1220</v>
      </c>
      <c r="J2">
        <v>236226</v>
      </c>
      <c r="K2" t="s">
        <v>1429</v>
      </c>
      <c r="L2">
        <v>872.8</v>
      </c>
      <c r="M2">
        <v>8056483086336</v>
      </c>
      <c r="N2">
        <v>10046091034624</v>
      </c>
      <c r="O2">
        <v>9230617586</v>
      </c>
      <c r="P2">
        <v>4086117487</v>
      </c>
      <c r="Q2">
        <v>0.89</v>
      </c>
      <c r="R2">
        <v>875.45</v>
      </c>
      <c r="S2">
        <v>680</v>
      </c>
      <c r="T2">
        <v>8976017</v>
      </c>
      <c r="U2">
        <v>9.803437000000001</v>
      </c>
      <c r="V2">
        <v>10.557639</v>
      </c>
      <c r="W2">
        <v>1.4965911</v>
      </c>
      <c r="X2">
        <v>2.2993298</v>
      </c>
      <c r="Y2">
        <v>0</v>
      </c>
      <c r="Z2">
        <v>0</v>
      </c>
      <c r="AA2">
        <v>2.867</v>
      </c>
      <c r="AB2">
        <v>186</v>
      </c>
      <c r="AC2">
        <v>16.584</v>
      </c>
      <c r="AD2">
        <v>1.161</v>
      </c>
      <c r="AE2">
        <v>0</v>
      </c>
      <c r="AF2">
        <v>35.021</v>
      </c>
      <c r="AG2">
        <v>22.672</v>
      </c>
      <c r="AH2">
        <v>0</v>
      </c>
      <c r="AI2">
        <v>9.800000000000001</v>
      </c>
      <c r="AJ2">
        <v>9.700000000000001</v>
      </c>
      <c r="AK2">
        <v>0</v>
      </c>
      <c r="AL2">
        <v>9.700000000000001</v>
      </c>
      <c r="AM2">
        <v>0</v>
      </c>
      <c r="AN2">
        <v>0</v>
      </c>
      <c r="AO2">
        <v>0</v>
      </c>
      <c r="AP2">
        <v>3901819191296</v>
      </c>
      <c r="AQ2">
        <v>5861700272128</v>
      </c>
      <c r="AR2">
        <v>0</v>
      </c>
      <c r="AS2">
        <v>0</v>
      </c>
      <c r="AT2">
        <v>89.03</v>
      </c>
      <c r="AU2">
        <v>82.67</v>
      </c>
      <c r="AV2">
        <v>583.192</v>
      </c>
      <c r="AW2">
        <v>392.636</v>
      </c>
      <c r="AX2">
        <v>422.704</v>
      </c>
      <c r="AY2">
        <v>56.681997</v>
      </c>
      <c r="AZ2">
        <v>28.507</v>
      </c>
      <c r="BA2">
        <v>6.901828004584383</v>
      </c>
      <c r="BB2">
        <v>10.45304660971031</v>
      </c>
      <c r="BC2">
        <v>22.32265447496599</v>
      </c>
      <c r="BD2">
        <v>11.03391770745763</v>
      </c>
      <c r="BE2">
        <v>20.8603590709556</v>
      </c>
      <c r="BF2">
        <v>100</v>
      </c>
      <c r="BG2" t="s">
        <v>1430</v>
      </c>
      <c r="BH2" t="s">
        <v>1435</v>
      </c>
      <c r="BI2">
        <v>93</v>
      </c>
      <c r="BJ2" t="s">
        <v>1542</v>
      </c>
      <c r="BK2" t="s">
        <v>33</v>
      </c>
      <c r="BL2">
        <v>90</v>
      </c>
      <c r="BM2" t="s">
        <v>1543</v>
      </c>
      <c r="BN2" t="s">
        <v>1545</v>
      </c>
      <c r="BO2">
        <v>872.7999877929688</v>
      </c>
      <c r="BP2">
        <v>2.052030142410843</v>
      </c>
      <c r="BQ2">
        <v>4.960615790456857</v>
      </c>
      <c r="BR2">
        <v>7.90628845116863</v>
      </c>
      <c r="BS2">
        <v>8.039860638718554</v>
      </c>
      <c r="BT2">
        <v>5.993074850247249</v>
      </c>
      <c r="BU2">
        <v>6.393614160781635</v>
      </c>
      <c r="BV2">
        <v>3.625355903395553</v>
      </c>
      <c r="BW2">
        <v>3.637228380358544</v>
      </c>
      <c r="BX2">
        <v>4.221647476966407</v>
      </c>
      <c r="BY2">
        <v>1.2479118392057</v>
      </c>
      <c r="BZ2">
        <v>98.08579246596535</v>
      </c>
      <c r="CA2">
        <v>83.05168519892099</v>
      </c>
      <c r="CB2">
        <v>85.66253814142114</v>
      </c>
      <c r="CC2">
        <v>12.9811269395542</v>
      </c>
      <c r="CD2">
        <v>7.251977094608088</v>
      </c>
      <c r="CE2">
        <v>5.729149844946114</v>
      </c>
      <c r="CF2" t="s">
        <v>1546</v>
      </c>
      <c r="CG2">
        <v>860.3799926757813</v>
      </c>
      <c r="CH2">
        <v>842.3599975585937</v>
      </c>
      <c r="CI2">
        <v>824.5824981689453</v>
      </c>
      <c r="CJ2">
        <v>858.0918143856946</v>
      </c>
      <c r="CK2">
        <v>846.241477814955</v>
      </c>
      <c r="CL2">
        <v>833.8308056368081</v>
      </c>
      <c r="CM2">
        <v>91.56202042056503</v>
      </c>
      <c r="CN2">
        <v>91.57414873587396</v>
      </c>
      <c r="CO2" t="s">
        <v>1549</v>
      </c>
      <c r="CP2">
        <v>30</v>
      </c>
      <c r="CQ2" t="s">
        <v>1685</v>
      </c>
      <c r="CR2" t="s">
        <v>1689</v>
      </c>
      <c r="CS2">
        <v>10990418</v>
      </c>
      <c r="CT2">
        <v>9354461.4</v>
      </c>
      <c r="CU2">
        <v>1.174885172972118</v>
      </c>
      <c r="CV2" t="s">
        <v>1693</v>
      </c>
      <c r="CW2">
        <v>0.7220738306316242</v>
      </c>
      <c r="CX2" t="s">
        <v>1696</v>
      </c>
      <c r="CY2" t="s">
        <v>1895</v>
      </c>
      <c r="CZ2" t="s">
        <v>2104</v>
      </c>
      <c r="DA2" t="s">
        <v>2304</v>
      </c>
      <c r="DB2">
        <v>1.825813793752662</v>
      </c>
      <c r="DC2">
        <v>6.673181956898078</v>
      </c>
      <c r="DD2">
        <v>8.039860638718554</v>
      </c>
      <c r="DE2" t="s">
        <v>2466</v>
      </c>
      <c r="DF2" t="s">
        <v>1552</v>
      </c>
      <c r="DG2" t="s">
        <v>1552</v>
      </c>
      <c r="DH2">
        <v>0</v>
      </c>
      <c r="DI2">
        <v>61.38832766588968</v>
      </c>
      <c r="DJ2" t="s">
        <v>169</v>
      </c>
      <c r="DK2" t="s">
        <v>1542</v>
      </c>
      <c r="DL2">
        <v>83.09999999999999</v>
      </c>
      <c r="DM2" t="s">
        <v>561</v>
      </c>
      <c r="DN2" t="s">
        <v>562</v>
      </c>
      <c r="DO2" t="s">
        <v>40</v>
      </c>
      <c r="DP2" t="s">
        <v>563</v>
      </c>
      <c r="DQ2">
        <v>83</v>
      </c>
      <c r="DR2">
        <v>820.74</v>
      </c>
      <c r="DS2">
        <v>916.4400000000001</v>
      </c>
      <c r="DT2" t="s">
        <v>530</v>
      </c>
      <c r="DU2" t="s">
        <v>1542</v>
      </c>
      <c r="DV2" t="s">
        <v>561</v>
      </c>
      <c r="DW2" t="s">
        <v>563</v>
      </c>
      <c r="DX2" t="s">
        <v>565</v>
      </c>
      <c r="DY2">
        <v>31.63215561696877</v>
      </c>
      <c r="DZ2">
        <v>89.41457495242085</v>
      </c>
      <c r="EA2" t="s">
        <v>40</v>
      </c>
      <c r="EB2">
        <v>100</v>
      </c>
      <c r="EC2">
        <v>100</v>
      </c>
      <c r="ED2" t="s">
        <v>561</v>
      </c>
      <c r="EE2" t="s">
        <v>561</v>
      </c>
      <c r="EF2" t="s">
        <v>561</v>
      </c>
      <c r="EG2" t="s">
        <v>1542</v>
      </c>
      <c r="EH2">
        <v>87.47</v>
      </c>
      <c r="EI2" t="s">
        <v>2478</v>
      </c>
      <c r="EJ2">
        <v>83.05168519892099</v>
      </c>
      <c r="EK2">
        <v>13.03536307229558</v>
      </c>
      <c r="EL2">
        <v>824.5824981689453</v>
      </c>
      <c r="EM2">
        <v>818.3880017089843</v>
      </c>
      <c r="EN2" t="s">
        <v>2466</v>
      </c>
      <c r="EO2" t="s">
        <v>1542</v>
      </c>
      <c r="EP2">
        <v>80</v>
      </c>
      <c r="EQ2">
        <v>80</v>
      </c>
      <c r="ER2">
        <v>80</v>
      </c>
      <c r="ES2">
        <v>40</v>
      </c>
      <c r="ET2">
        <v>100</v>
      </c>
      <c r="EU2">
        <v>61.38832766588968</v>
      </c>
      <c r="EV2">
        <v>83</v>
      </c>
      <c r="EW2">
        <v>100</v>
      </c>
      <c r="EX2">
        <v>83.77766553317794</v>
      </c>
      <c r="EY2">
        <v>76.51649829976689</v>
      </c>
      <c r="EZ2">
        <v>87.47</v>
      </c>
      <c r="FA2">
        <v>95.09999999999999</v>
      </c>
      <c r="FB2">
        <v>93.51106621327118</v>
      </c>
      <c r="FC2">
        <v>92.62729965995338</v>
      </c>
      <c r="FD2">
        <v>93.66329965995338</v>
      </c>
      <c r="FE2">
        <v>93.315</v>
      </c>
      <c r="FF2">
        <v>93.34218293661228</v>
      </c>
      <c r="FG2">
        <v>83.77766553317794</v>
      </c>
      <c r="FH2">
        <v>100</v>
      </c>
      <c r="FI2">
        <v>86.9464982997669</v>
      </c>
      <c r="FJ2">
        <v>1.13</v>
      </c>
      <c r="FK2" t="s">
        <v>35</v>
      </c>
      <c r="FL2">
        <v>2</v>
      </c>
      <c r="FM2">
        <v>98.2</v>
      </c>
      <c r="FN2">
        <v>55</v>
      </c>
      <c r="FO2" t="s">
        <v>2509</v>
      </c>
      <c r="FP2">
        <v>17.73</v>
      </c>
      <c r="FQ2">
        <v>6.49</v>
      </c>
      <c r="FR2">
        <v>4.92</v>
      </c>
      <c r="FS2">
        <v>92.8</v>
      </c>
      <c r="FT2" t="s">
        <v>36</v>
      </c>
    </row>
    <row r="3" spans="1:176">
      <c r="A3" t="s">
        <v>38</v>
      </c>
      <c r="B3" t="s">
        <v>39</v>
      </c>
      <c r="C3" t="s">
        <v>869</v>
      </c>
      <c r="D3" t="s">
        <v>946</v>
      </c>
      <c r="E3" t="s">
        <v>869</v>
      </c>
      <c r="F3" t="s">
        <v>37</v>
      </c>
      <c r="G3" t="s">
        <v>947</v>
      </c>
      <c r="H3" s="15" t="s">
        <v>1012</v>
      </c>
      <c r="I3" t="s">
        <v>1221</v>
      </c>
      <c r="J3">
        <v>40071</v>
      </c>
      <c r="K3" t="s">
        <v>1429</v>
      </c>
      <c r="L3">
        <v>696.9</v>
      </c>
      <c r="M3">
        <v>938699194368</v>
      </c>
      <c r="N3">
        <v>944400695296</v>
      </c>
      <c r="O3">
        <v>1346963981</v>
      </c>
      <c r="P3">
        <v>352405145</v>
      </c>
      <c r="Q3">
        <v>1.26</v>
      </c>
      <c r="R3">
        <v>712</v>
      </c>
      <c r="S3">
        <v>473.9</v>
      </c>
      <c r="T3">
        <v>1498869</v>
      </c>
      <c r="U3">
        <v>8.55617</v>
      </c>
      <c r="V3">
        <v>8.643186</v>
      </c>
      <c r="W3">
        <v>1.2654299</v>
      </c>
      <c r="X3">
        <v>2.9078991</v>
      </c>
      <c r="Y3">
        <v>0</v>
      </c>
      <c r="Z3">
        <v>0</v>
      </c>
      <c r="AA3">
        <v>2.926</v>
      </c>
      <c r="AB3">
        <v>231</v>
      </c>
      <c r="AC3">
        <v>16.314</v>
      </c>
      <c r="AD3">
        <v>0</v>
      </c>
      <c r="AE3">
        <v>0</v>
      </c>
      <c r="AF3">
        <v>49.471</v>
      </c>
      <c r="AG3">
        <v>33.975</v>
      </c>
      <c r="AH3">
        <v>0</v>
      </c>
      <c r="AI3">
        <v>18.5</v>
      </c>
      <c r="AJ3">
        <v>-11.4</v>
      </c>
      <c r="AK3">
        <v>0</v>
      </c>
      <c r="AL3">
        <v>-11.4</v>
      </c>
      <c r="AM3">
        <v>0</v>
      </c>
      <c r="AN3">
        <v>0</v>
      </c>
      <c r="AO3">
        <v>0</v>
      </c>
      <c r="AP3">
        <v>535439998976</v>
      </c>
      <c r="AQ3">
        <v>530509987840</v>
      </c>
      <c r="AR3">
        <v>0</v>
      </c>
      <c r="AS3">
        <v>0</v>
      </c>
      <c r="AT3">
        <v>81.45</v>
      </c>
      <c r="AU3">
        <v>80.63</v>
      </c>
      <c r="AV3">
        <v>550.722</v>
      </c>
      <c r="AW3">
        <v>239.667</v>
      </c>
      <c r="AX3">
        <v>397.517</v>
      </c>
      <c r="AY3">
        <v>76.03100000000001</v>
      </c>
      <c r="AZ3">
        <v>19.238001</v>
      </c>
      <c r="BA3">
        <v>4.31854459221014</v>
      </c>
      <c r="BB3">
        <v>12.9040136758303</v>
      </c>
      <c r="BC3">
        <v>45.7419747688416</v>
      </c>
      <c r="BD3">
        <v>33.13190610955751</v>
      </c>
      <c r="BE3">
        <v>31.2759553763451</v>
      </c>
      <c r="BF3">
        <v>95</v>
      </c>
      <c r="BG3" t="s">
        <v>1430</v>
      </c>
      <c r="BH3" t="s">
        <v>1436</v>
      </c>
      <c r="BI3">
        <v>93</v>
      </c>
      <c r="BJ3" t="s">
        <v>1542</v>
      </c>
      <c r="BK3" t="s">
        <v>38</v>
      </c>
      <c r="BL3">
        <v>90</v>
      </c>
      <c r="BM3" t="s">
        <v>1543</v>
      </c>
      <c r="BN3" t="s">
        <v>1545</v>
      </c>
      <c r="BO3">
        <v>696.9000244140625</v>
      </c>
      <c r="BP3">
        <v>-1.085794267468521</v>
      </c>
      <c r="BQ3">
        <v>0.2950347413333665</v>
      </c>
      <c r="BR3">
        <v>4.014929017024249</v>
      </c>
      <c r="BS3">
        <v>6.25095265648552</v>
      </c>
      <c r="BT3">
        <v>3.39762973502411</v>
      </c>
      <c r="BU3">
        <v>8.306785483412749</v>
      </c>
      <c r="BV3">
        <v>2.092096325180324</v>
      </c>
      <c r="BW3">
        <v>3.873258430749234</v>
      </c>
      <c r="BX3">
        <v>4.820340513292861</v>
      </c>
      <c r="BY3">
        <v>1.652012596252106</v>
      </c>
      <c r="BZ3">
        <v>78.24211776087243</v>
      </c>
      <c r="CA3">
        <v>68.85716029575893</v>
      </c>
      <c r="CB3">
        <v>48.54705028044872</v>
      </c>
      <c r="CC3">
        <v>12.1342704131248</v>
      </c>
      <c r="CD3">
        <v>11.14101286564311</v>
      </c>
      <c r="CE3">
        <v>0.9932575474816829</v>
      </c>
      <c r="CF3" t="s">
        <v>1546</v>
      </c>
      <c r="CG3">
        <v>701.1900024414062</v>
      </c>
      <c r="CH3">
        <v>698.3349975585937</v>
      </c>
      <c r="CI3">
        <v>680.8625</v>
      </c>
      <c r="CJ3">
        <v>699.3209608705614</v>
      </c>
      <c r="CK3">
        <v>694.9162168337499</v>
      </c>
      <c r="CL3">
        <v>685.432641431632</v>
      </c>
      <c r="CM3">
        <v>78.77329977773333</v>
      </c>
      <c r="CN3">
        <v>80.71055589386803</v>
      </c>
      <c r="CO3" t="s">
        <v>1550</v>
      </c>
      <c r="CP3">
        <v>5</v>
      </c>
      <c r="CQ3" t="s">
        <v>1552</v>
      </c>
      <c r="CR3" t="s">
        <v>1552</v>
      </c>
      <c r="CS3">
        <v>986195</v>
      </c>
      <c r="CT3">
        <v>1153477.7</v>
      </c>
      <c r="CU3">
        <v>0.854975349761855</v>
      </c>
      <c r="CV3" t="s">
        <v>1693</v>
      </c>
      <c r="CW3">
        <v>0.3278022349385992</v>
      </c>
      <c r="CX3" t="s">
        <v>1697</v>
      </c>
      <c r="CY3" t="s">
        <v>1896</v>
      </c>
      <c r="CZ3" t="s">
        <v>2105</v>
      </c>
      <c r="DA3" t="s">
        <v>2305</v>
      </c>
      <c r="DB3">
        <v>-0.9733535468472443</v>
      </c>
      <c r="DC3">
        <v>0.6499133219713737</v>
      </c>
      <c r="DD3">
        <v>6.25095265648552</v>
      </c>
      <c r="DE3" t="s">
        <v>2467</v>
      </c>
      <c r="DF3" t="s">
        <v>1552</v>
      </c>
      <c r="DG3" t="s">
        <v>1552</v>
      </c>
      <c r="DH3">
        <v>0</v>
      </c>
      <c r="DI3">
        <v>58.05230664174567</v>
      </c>
      <c r="DJ3" t="s">
        <v>2474</v>
      </c>
      <c r="DK3" t="s">
        <v>1542</v>
      </c>
      <c r="DL3">
        <v>68.90000000000001</v>
      </c>
      <c r="DM3" t="s">
        <v>561</v>
      </c>
      <c r="DN3" t="s">
        <v>564</v>
      </c>
      <c r="DO3" t="s">
        <v>565</v>
      </c>
      <c r="DP3" t="s">
        <v>561</v>
      </c>
      <c r="DQ3">
        <v>95</v>
      </c>
      <c r="DR3">
        <v>664.45</v>
      </c>
      <c r="DS3">
        <v>712</v>
      </c>
      <c r="DT3" t="s">
        <v>530</v>
      </c>
      <c r="DU3" t="s">
        <v>1542</v>
      </c>
      <c r="DV3" t="s">
        <v>561</v>
      </c>
      <c r="DW3" t="s">
        <v>569</v>
      </c>
      <c r="DX3" t="s">
        <v>565</v>
      </c>
      <c r="DY3">
        <v>68.44358637913766</v>
      </c>
      <c r="DZ3">
        <v>67.12156608108145</v>
      </c>
      <c r="EA3" t="s">
        <v>524</v>
      </c>
      <c r="EB3">
        <v>75</v>
      </c>
      <c r="EC3">
        <v>89.7830759137413</v>
      </c>
      <c r="ED3" t="s">
        <v>561</v>
      </c>
      <c r="EE3" t="s">
        <v>561</v>
      </c>
      <c r="EF3" t="s">
        <v>561</v>
      </c>
      <c r="EG3" t="s">
        <v>1542</v>
      </c>
      <c r="EH3">
        <v>102.46</v>
      </c>
      <c r="EI3" t="s">
        <v>2479</v>
      </c>
      <c r="EJ3">
        <v>68.85716029575893</v>
      </c>
      <c r="EK3">
        <v>12.25751276423387</v>
      </c>
      <c r="EL3">
        <v>680.8625</v>
      </c>
      <c r="EM3">
        <v>660.5960034179687</v>
      </c>
      <c r="EN3" t="s">
        <v>2466</v>
      </c>
      <c r="EO3" t="s">
        <v>1542</v>
      </c>
      <c r="EP3">
        <v>80</v>
      </c>
      <c r="EQ3">
        <v>100</v>
      </c>
      <c r="ER3">
        <v>80</v>
      </c>
      <c r="ES3">
        <v>100</v>
      </c>
      <c r="ET3">
        <v>95</v>
      </c>
      <c r="EU3">
        <v>58.05230664174567</v>
      </c>
      <c r="EV3">
        <v>95</v>
      </c>
      <c r="EW3">
        <v>89.7830759137413</v>
      </c>
      <c r="EX3">
        <v>86.04538410247152</v>
      </c>
      <c r="EY3">
        <v>83.9156919925237</v>
      </c>
      <c r="EZ3">
        <v>102.46</v>
      </c>
      <c r="FA3">
        <v>100</v>
      </c>
      <c r="FB3">
        <v>91.41815364098861</v>
      </c>
      <c r="FC3">
        <v>93.80561523074145</v>
      </c>
      <c r="FD3">
        <v>93.81361523074145</v>
      </c>
      <c r="FE3">
        <v>95.75</v>
      </c>
      <c r="FF3">
        <v>92.86588443586503</v>
      </c>
      <c r="FG3">
        <v>86.04538410247152</v>
      </c>
      <c r="FH3">
        <v>95</v>
      </c>
      <c r="FI3">
        <v>85.4156919925237</v>
      </c>
      <c r="FJ3">
        <v>1.04</v>
      </c>
      <c r="FK3" t="s">
        <v>35</v>
      </c>
      <c r="FL3">
        <v>1</v>
      </c>
      <c r="FM3">
        <v>100</v>
      </c>
      <c r="FN3">
        <v>55</v>
      </c>
      <c r="FO3" t="s">
        <v>2509</v>
      </c>
      <c r="FP3">
        <v>25.29</v>
      </c>
      <c r="FQ3">
        <v>5.84</v>
      </c>
      <c r="FR3">
        <v>3.45</v>
      </c>
      <c r="FS3">
        <v>92.5</v>
      </c>
      <c r="FT3" t="s">
        <v>40</v>
      </c>
    </row>
    <row r="4" spans="1:176">
      <c r="A4" t="s">
        <v>41</v>
      </c>
      <c r="B4" t="s">
        <v>42</v>
      </c>
      <c r="C4" t="s">
        <v>870</v>
      </c>
      <c r="D4" t="s">
        <v>946</v>
      </c>
      <c r="E4" t="s">
        <v>870</v>
      </c>
      <c r="F4" t="s">
        <v>37</v>
      </c>
      <c r="G4" t="s">
        <v>947</v>
      </c>
      <c r="H4" s="15" t="s">
        <v>1013</v>
      </c>
      <c r="I4" t="s">
        <v>1222</v>
      </c>
      <c r="J4">
        <v>81260</v>
      </c>
      <c r="K4" t="s">
        <v>1429</v>
      </c>
      <c r="L4">
        <v>121.75</v>
      </c>
      <c r="M4">
        <v>1104351854592</v>
      </c>
      <c r="N4">
        <v>796250537984</v>
      </c>
      <c r="O4">
        <v>9070651260</v>
      </c>
      <c r="P4">
        <v>3233414606</v>
      </c>
      <c r="Q4">
        <v>1.4</v>
      </c>
      <c r="R4">
        <v>121.78</v>
      </c>
      <c r="S4">
        <v>78.59999999999999</v>
      </c>
      <c r="T4">
        <v>21566915</v>
      </c>
      <c r="U4">
        <v>5.9681373</v>
      </c>
      <c r="V4">
        <v>6.43159</v>
      </c>
      <c r="W4">
        <v>1.0476092</v>
      </c>
      <c r="X4">
        <v>1.9217675</v>
      </c>
      <c r="Y4">
        <v>0</v>
      </c>
      <c r="Z4">
        <v>0</v>
      </c>
      <c r="AA4">
        <v>1.386</v>
      </c>
      <c r="AB4">
        <v>337</v>
      </c>
      <c r="AC4">
        <v>16.364</v>
      </c>
      <c r="AD4">
        <v>0</v>
      </c>
      <c r="AE4">
        <v>0</v>
      </c>
      <c r="AF4">
        <v>36.912</v>
      </c>
      <c r="AG4">
        <v>29.004</v>
      </c>
      <c r="AH4">
        <v>0</v>
      </c>
      <c r="AI4">
        <v>12.8</v>
      </c>
      <c r="AJ4">
        <v>-21.4</v>
      </c>
      <c r="AK4">
        <v>0</v>
      </c>
      <c r="AL4">
        <v>-21.5</v>
      </c>
      <c r="AM4">
        <v>0</v>
      </c>
      <c r="AN4">
        <v>0</v>
      </c>
      <c r="AO4">
        <v>0</v>
      </c>
      <c r="AP4">
        <v>1190526713856</v>
      </c>
      <c r="AQ4">
        <v>896651165696</v>
      </c>
      <c r="AR4">
        <v>0</v>
      </c>
      <c r="AS4">
        <v>0</v>
      </c>
      <c r="AT4">
        <v>20.4</v>
      </c>
      <c r="AU4">
        <v>18.93</v>
      </c>
      <c r="AV4">
        <v>116.217</v>
      </c>
      <c r="AW4">
        <v>63.358</v>
      </c>
      <c r="AX4">
        <v>131.25</v>
      </c>
      <c r="AY4">
        <v>64.39399999999999</v>
      </c>
      <c r="AZ4">
        <v>16.483</v>
      </c>
      <c r="BA4">
        <v>11.88200729777319</v>
      </c>
      <c r="BB4">
        <v>12.91968126934105</v>
      </c>
      <c r="BC4">
        <v>52.1257401203449</v>
      </c>
      <c r="BD4">
        <v>15.38173326355582</v>
      </c>
      <c r="BE4">
        <v>31.06795659169509</v>
      </c>
      <c r="BF4">
        <v>95</v>
      </c>
      <c r="BG4" t="s">
        <v>1430</v>
      </c>
      <c r="BH4" t="s">
        <v>1436</v>
      </c>
      <c r="BI4">
        <v>93</v>
      </c>
      <c r="BJ4" t="s">
        <v>1542</v>
      </c>
      <c r="BK4" t="s">
        <v>41</v>
      </c>
      <c r="BL4">
        <v>90</v>
      </c>
      <c r="BM4" t="s">
        <v>1543</v>
      </c>
      <c r="BN4" t="s">
        <v>1545</v>
      </c>
      <c r="BO4">
        <v>121.75</v>
      </c>
      <c r="BP4">
        <v>2.422812473183678</v>
      </c>
      <c r="BQ4">
        <v>7.52450445153563</v>
      </c>
      <c r="BR4">
        <v>12.68974358413049</v>
      </c>
      <c r="BS4">
        <v>14.84765356720068</v>
      </c>
      <c r="BT4">
        <v>11.20752307895259</v>
      </c>
      <c r="BU4">
        <v>6.611211255267913</v>
      </c>
      <c r="BV4">
        <v>3.111899248937151</v>
      </c>
      <c r="BW4">
        <v>4.044678809061282</v>
      </c>
      <c r="BX4">
        <v>6.033331326310564</v>
      </c>
      <c r="BY4">
        <v>2.024029862566667</v>
      </c>
      <c r="BZ4">
        <v>99.83544275190609</v>
      </c>
      <c r="CA4">
        <v>80.55556327605495</v>
      </c>
      <c r="CB4">
        <v>93.26385910513947</v>
      </c>
      <c r="CC4">
        <v>2.6585976360724</v>
      </c>
      <c r="CD4">
        <v>1.312704880749372</v>
      </c>
      <c r="CE4">
        <v>1.345892755323028</v>
      </c>
      <c r="CF4" t="s">
        <v>1546</v>
      </c>
      <c r="CG4">
        <v>118.0080017089844</v>
      </c>
      <c r="CH4">
        <v>114.9450012207031</v>
      </c>
      <c r="CI4">
        <v>110.6460010528564</v>
      </c>
      <c r="CJ4">
        <v>118.2054136575363</v>
      </c>
      <c r="CK4">
        <v>115.5711379807161</v>
      </c>
      <c r="CL4">
        <v>112.9127611908243</v>
      </c>
      <c r="CM4">
        <v>96.36725125578165</v>
      </c>
      <c r="CN4">
        <v>93.24216494058838</v>
      </c>
      <c r="CO4" t="s">
        <v>1551</v>
      </c>
      <c r="CP4">
        <v>30</v>
      </c>
      <c r="CQ4" t="s">
        <v>1552</v>
      </c>
      <c r="CR4" t="s">
        <v>1552</v>
      </c>
      <c r="CS4">
        <v>33473060</v>
      </c>
      <c r="CT4">
        <v>24539724.2</v>
      </c>
      <c r="CU4">
        <v>1.364035705014158</v>
      </c>
      <c r="CV4" t="s">
        <v>1693</v>
      </c>
      <c r="CW4">
        <v>0.6764527487078504</v>
      </c>
      <c r="CX4" t="s">
        <v>1698</v>
      </c>
      <c r="CY4" t="s">
        <v>1897</v>
      </c>
      <c r="CZ4" t="s">
        <v>2106</v>
      </c>
      <c r="DA4" t="s">
        <v>1552</v>
      </c>
      <c r="DB4">
        <v>4.731182795698929</v>
      </c>
      <c r="DC4">
        <v>10.04157689049212</v>
      </c>
      <c r="DD4">
        <v>14.84765356720068</v>
      </c>
      <c r="DE4" t="s">
        <v>2466</v>
      </c>
      <c r="DF4" t="s">
        <v>2471</v>
      </c>
      <c r="DG4" t="s">
        <v>1552</v>
      </c>
      <c r="DH4">
        <v>15</v>
      </c>
      <c r="DI4">
        <v>67.21899874108158</v>
      </c>
      <c r="DJ4" t="s">
        <v>169</v>
      </c>
      <c r="DK4" t="s">
        <v>1542</v>
      </c>
      <c r="DL4">
        <v>80.59999999999999</v>
      </c>
      <c r="DM4" t="s">
        <v>561</v>
      </c>
      <c r="DN4" t="s">
        <v>562</v>
      </c>
      <c r="DO4" t="s">
        <v>40</v>
      </c>
      <c r="DP4" t="s">
        <v>563</v>
      </c>
      <c r="DQ4">
        <v>83</v>
      </c>
      <c r="DR4">
        <v>113.4</v>
      </c>
      <c r="DS4">
        <v>127.84</v>
      </c>
      <c r="DT4" t="s">
        <v>530</v>
      </c>
      <c r="DU4" t="s">
        <v>1542</v>
      </c>
      <c r="DV4" t="s">
        <v>561</v>
      </c>
      <c r="DW4" t="s">
        <v>563</v>
      </c>
      <c r="DX4" t="s">
        <v>568</v>
      </c>
      <c r="DY4">
        <v>46.98013761386213</v>
      </c>
      <c r="DZ4">
        <v>92.44268589523358</v>
      </c>
      <c r="EA4" t="s">
        <v>40</v>
      </c>
      <c r="EB4">
        <v>100</v>
      </c>
      <c r="EC4">
        <v>100</v>
      </c>
      <c r="ED4" t="s">
        <v>561</v>
      </c>
      <c r="EE4" t="s">
        <v>561</v>
      </c>
      <c r="EF4" t="s">
        <v>561</v>
      </c>
      <c r="EG4" t="s">
        <v>1542</v>
      </c>
      <c r="EH4">
        <v>87.15000000000001</v>
      </c>
      <c r="EI4" t="s">
        <v>2478</v>
      </c>
      <c r="EJ4">
        <v>80.55556327605495</v>
      </c>
      <c r="EK4">
        <v>2.6752802803219</v>
      </c>
      <c r="EL4">
        <v>110.6460010528564</v>
      </c>
      <c r="EM4">
        <v>110.3172004699707</v>
      </c>
      <c r="EN4" t="s">
        <v>2466</v>
      </c>
      <c r="EO4" t="s">
        <v>1542</v>
      </c>
      <c r="EP4">
        <v>100</v>
      </c>
      <c r="EQ4">
        <v>100</v>
      </c>
      <c r="ER4">
        <v>80</v>
      </c>
      <c r="ES4">
        <v>60</v>
      </c>
      <c r="ET4">
        <v>95</v>
      </c>
      <c r="EU4">
        <v>67.21899874108158</v>
      </c>
      <c r="EV4">
        <v>83</v>
      </c>
      <c r="EW4">
        <v>100</v>
      </c>
      <c r="EX4">
        <v>84.94379974821632</v>
      </c>
      <c r="EY4">
        <v>78.26569962232446</v>
      </c>
      <c r="EZ4">
        <v>87.15000000000001</v>
      </c>
      <c r="FA4">
        <v>99.8</v>
      </c>
      <c r="FB4">
        <v>90.97751989928653</v>
      </c>
      <c r="FC4">
        <v>90.4131399244649</v>
      </c>
      <c r="FD4">
        <v>93.42313992446489</v>
      </c>
      <c r="FE4">
        <v>91.52</v>
      </c>
      <c r="FF4">
        <v>92.44032991187572</v>
      </c>
      <c r="FG4">
        <v>84.94379974821632</v>
      </c>
      <c r="FH4">
        <v>95</v>
      </c>
      <c r="FI4">
        <v>88.10569962232447</v>
      </c>
      <c r="FJ4">
        <v>1.26</v>
      </c>
      <c r="FK4" t="s">
        <v>35</v>
      </c>
      <c r="FL4">
        <v>4</v>
      </c>
      <c r="FM4">
        <v>94.5</v>
      </c>
      <c r="FN4">
        <v>55</v>
      </c>
      <c r="FO4" t="s">
        <v>2509</v>
      </c>
      <c r="FP4">
        <v>28.09</v>
      </c>
      <c r="FQ4">
        <v>11.28</v>
      </c>
      <c r="FR4">
        <v>3.09</v>
      </c>
      <c r="FS4">
        <v>92</v>
      </c>
      <c r="FT4" t="s">
        <v>40</v>
      </c>
    </row>
    <row r="5" spans="1:176">
      <c r="A5" t="s">
        <v>43</v>
      </c>
      <c r="B5" t="s">
        <v>44</v>
      </c>
      <c r="C5" t="s">
        <v>868</v>
      </c>
      <c r="D5" t="s">
        <v>946</v>
      </c>
      <c r="E5" t="s">
        <v>868</v>
      </c>
      <c r="F5" t="s">
        <v>37</v>
      </c>
      <c r="G5" t="s">
        <v>947</v>
      </c>
      <c r="H5" s="15" t="s">
        <v>1014</v>
      </c>
      <c r="I5" t="s">
        <v>1223</v>
      </c>
      <c r="J5">
        <v>33081</v>
      </c>
      <c r="K5" t="s">
        <v>1429</v>
      </c>
      <c r="L5">
        <v>37.99</v>
      </c>
      <c r="M5">
        <v>344044503040</v>
      </c>
      <c r="N5">
        <v>154389577728</v>
      </c>
      <c r="O5">
        <v>9051401274</v>
      </c>
      <c r="P5">
        <v>683331452</v>
      </c>
      <c r="Q5">
        <v>1.61</v>
      </c>
      <c r="R5">
        <v>61.9</v>
      </c>
      <c r="S5">
        <v>32.75</v>
      </c>
      <c r="T5">
        <v>6388505</v>
      </c>
      <c r="U5">
        <v>7.8168726</v>
      </c>
      <c r="V5">
        <v>0</v>
      </c>
      <c r="W5">
        <v>0.9037922</v>
      </c>
      <c r="X5">
        <v>2.0715117</v>
      </c>
      <c r="Y5">
        <v>0</v>
      </c>
      <c r="Z5">
        <v>0</v>
      </c>
      <c r="AA5">
        <v>0.93</v>
      </c>
      <c r="AB5">
        <v>102</v>
      </c>
      <c r="AC5">
        <v>12.161</v>
      </c>
      <c r="AD5">
        <v>0.9190001</v>
      </c>
      <c r="AE5">
        <v>0</v>
      </c>
      <c r="AF5">
        <v>38.426998</v>
      </c>
      <c r="AG5">
        <v>25.733</v>
      </c>
      <c r="AH5">
        <v>0</v>
      </c>
      <c r="AI5">
        <v>31.9</v>
      </c>
      <c r="AJ5">
        <v>30.3</v>
      </c>
      <c r="AK5">
        <v>0</v>
      </c>
      <c r="AL5">
        <v>36</v>
      </c>
      <c r="AM5">
        <v>0</v>
      </c>
      <c r="AN5">
        <v>0</v>
      </c>
      <c r="AO5">
        <v>0</v>
      </c>
      <c r="AP5">
        <v>259215097856</v>
      </c>
      <c r="AQ5">
        <v>71110598656</v>
      </c>
      <c r="AR5">
        <v>0</v>
      </c>
      <c r="AS5">
        <v>0</v>
      </c>
      <c r="AT5">
        <v>4.86</v>
      </c>
      <c r="AU5">
        <v>0</v>
      </c>
      <c r="AV5">
        <v>42.034</v>
      </c>
      <c r="AW5">
        <v>18.915</v>
      </c>
      <c r="AX5">
        <v>28.712</v>
      </c>
      <c r="AY5">
        <v>89.27200400000001</v>
      </c>
      <c r="AZ5">
        <v>3.899</v>
      </c>
      <c r="BA5">
        <v>6.653573322992312</v>
      </c>
      <c r="BB5">
        <v>0.6680133746214153</v>
      </c>
      <c r="BC5">
        <v>-7.464086859248438</v>
      </c>
      <c r="BD5">
        <v>-37.68326581366323</v>
      </c>
      <c r="BE5">
        <v>40.41415354836738</v>
      </c>
      <c r="BF5">
        <v>100</v>
      </c>
      <c r="BG5" t="s">
        <v>1430</v>
      </c>
      <c r="BH5" t="s">
        <v>1437</v>
      </c>
      <c r="BI5">
        <v>93</v>
      </c>
      <c r="BJ5" t="s">
        <v>1542</v>
      </c>
      <c r="BK5" t="s">
        <v>43</v>
      </c>
      <c r="BL5">
        <v>90</v>
      </c>
      <c r="BM5" t="s">
        <v>1543</v>
      </c>
      <c r="BN5" t="s">
        <v>1545</v>
      </c>
      <c r="BO5">
        <v>37.9900016784668</v>
      </c>
      <c r="BP5">
        <v>0.3964099505127772</v>
      </c>
      <c r="BQ5">
        <v>2.842455578757441</v>
      </c>
      <c r="BR5">
        <v>6.833521404194731</v>
      </c>
      <c r="BS5">
        <v>9.041336142603097</v>
      </c>
      <c r="BT5">
        <v>5.821727197090198</v>
      </c>
      <c r="BU5">
        <v>-3.240937847282199</v>
      </c>
      <c r="BV5">
        <v>3.007616159659369</v>
      </c>
      <c r="BW5">
        <v>3.256005212146193</v>
      </c>
      <c r="BX5">
        <v>4.449198130754768</v>
      </c>
      <c r="BY5">
        <v>1.882700553530839</v>
      </c>
      <c r="BZ5">
        <v>88.08414796751445</v>
      </c>
      <c r="CA5">
        <v>74.11272538746216</v>
      </c>
      <c r="CB5">
        <v>81.31865214384025</v>
      </c>
      <c r="CC5">
        <v>0.4904004338382251</v>
      </c>
      <c r="CD5">
        <v>0.195459822506179</v>
      </c>
      <c r="CE5">
        <v>0.294940611332046</v>
      </c>
      <c r="CF5" t="s">
        <v>1546</v>
      </c>
      <c r="CG5">
        <v>37.90400009155273</v>
      </c>
      <c r="CH5">
        <v>37.19599952697754</v>
      </c>
      <c r="CI5">
        <v>36.18499984741211</v>
      </c>
      <c r="CJ5">
        <v>37.74619222004127</v>
      </c>
      <c r="CK5">
        <v>37.27053508698526</v>
      </c>
      <c r="CL5">
        <v>36.74021983706049</v>
      </c>
      <c r="CM5">
        <v>85.87729579649357</v>
      </c>
      <c r="CN5">
        <v>86.52541774103645</v>
      </c>
      <c r="CO5" t="s">
        <v>1552</v>
      </c>
      <c r="CP5">
        <v>0</v>
      </c>
      <c r="CQ5" t="s">
        <v>1685</v>
      </c>
      <c r="CR5" t="s">
        <v>1689</v>
      </c>
      <c r="CS5">
        <v>5189295</v>
      </c>
      <c r="CT5">
        <v>6490134.5</v>
      </c>
      <c r="CU5">
        <v>0.7995666345589603</v>
      </c>
      <c r="CV5" t="s">
        <v>1694</v>
      </c>
      <c r="CW5">
        <v>0.9164616591370834</v>
      </c>
      <c r="CX5" t="s">
        <v>1699</v>
      </c>
      <c r="CY5" t="s">
        <v>1898</v>
      </c>
      <c r="CZ5" t="s">
        <v>2107</v>
      </c>
      <c r="DA5" t="s">
        <v>1552</v>
      </c>
      <c r="DB5">
        <v>0.4495028688904057</v>
      </c>
      <c r="DC5">
        <v>4.944753806082502</v>
      </c>
      <c r="DD5">
        <v>9.041336142603097</v>
      </c>
      <c r="DE5" t="s">
        <v>2466</v>
      </c>
      <c r="DF5" t="s">
        <v>1552</v>
      </c>
      <c r="DG5" t="s">
        <v>1552</v>
      </c>
      <c r="DH5">
        <v>0</v>
      </c>
      <c r="DI5">
        <v>54.41787419003539</v>
      </c>
      <c r="DJ5" t="s">
        <v>519</v>
      </c>
      <c r="DK5" t="s">
        <v>1542</v>
      </c>
      <c r="DL5">
        <v>74.09999999999999</v>
      </c>
      <c r="DM5" t="s">
        <v>561</v>
      </c>
      <c r="DN5" t="s">
        <v>562</v>
      </c>
      <c r="DO5" t="s">
        <v>565</v>
      </c>
      <c r="DP5" t="s">
        <v>563</v>
      </c>
      <c r="DQ5">
        <v>75</v>
      </c>
      <c r="DR5">
        <v>36.33</v>
      </c>
      <c r="DS5">
        <v>39.18</v>
      </c>
      <c r="DT5" t="s">
        <v>530</v>
      </c>
      <c r="DU5" t="s">
        <v>1542</v>
      </c>
      <c r="DV5" t="s">
        <v>561</v>
      </c>
      <c r="DW5" t="s">
        <v>563</v>
      </c>
      <c r="DX5" t="s">
        <v>565</v>
      </c>
      <c r="DY5">
        <v>45.4463002195857</v>
      </c>
      <c r="DZ5">
        <v>85.11547397700187</v>
      </c>
      <c r="EA5" t="s">
        <v>497</v>
      </c>
      <c r="EB5">
        <v>50</v>
      </c>
      <c r="EC5">
        <v>100</v>
      </c>
      <c r="ED5" t="s">
        <v>561</v>
      </c>
      <c r="EE5" t="s">
        <v>569</v>
      </c>
      <c r="EF5" t="s">
        <v>571</v>
      </c>
      <c r="EG5" t="s">
        <v>1542</v>
      </c>
      <c r="EH5">
        <v>68.61</v>
      </c>
      <c r="EI5" t="s">
        <v>2480</v>
      </c>
      <c r="EJ5">
        <v>74.11272538746216</v>
      </c>
      <c r="EK5">
        <v>0.490198501646212</v>
      </c>
      <c r="EL5">
        <v>36.18499984741211</v>
      </c>
      <c r="EM5">
        <v>36.43478218078613</v>
      </c>
      <c r="EN5" t="s">
        <v>2506</v>
      </c>
      <c r="EO5" t="s">
        <v>1542</v>
      </c>
      <c r="EP5">
        <v>100</v>
      </c>
      <c r="EQ5">
        <v>100</v>
      </c>
      <c r="ER5">
        <v>60</v>
      </c>
      <c r="ES5">
        <v>100</v>
      </c>
      <c r="ET5">
        <v>100</v>
      </c>
      <c r="EU5">
        <v>54.41787419003539</v>
      </c>
      <c r="EV5">
        <v>75</v>
      </c>
      <c r="EW5">
        <v>100</v>
      </c>
      <c r="EX5">
        <v>78.38357483800708</v>
      </c>
      <c r="EY5">
        <v>68.82536225701062</v>
      </c>
      <c r="EZ5">
        <v>68.61</v>
      </c>
      <c r="FA5">
        <v>100</v>
      </c>
      <c r="FB5">
        <v>91.35342993520283</v>
      </c>
      <c r="FC5">
        <v>87.23707245140213</v>
      </c>
      <c r="FD5">
        <v>93.51507245140212</v>
      </c>
      <c r="FE5">
        <v>91.25</v>
      </c>
      <c r="FF5">
        <v>92.43425119330247</v>
      </c>
      <c r="FG5">
        <v>78.38357483800708</v>
      </c>
      <c r="FH5">
        <v>100</v>
      </c>
      <c r="FI5">
        <v>86.32536225701062</v>
      </c>
      <c r="FJ5">
        <v>1.06</v>
      </c>
      <c r="FK5" t="s">
        <v>35</v>
      </c>
      <c r="FL5">
        <v>3</v>
      </c>
      <c r="FM5">
        <v>96.40000000000001</v>
      </c>
      <c r="FN5">
        <v>55</v>
      </c>
      <c r="FO5" t="s">
        <v>2509</v>
      </c>
      <c r="FP5">
        <v>32.11</v>
      </c>
      <c r="FQ5">
        <v>24.23</v>
      </c>
      <c r="FR5">
        <v>2.71</v>
      </c>
      <c r="FS5">
        <v>91.90000000000001</v>
      </c>
      <c r="FT5" t="s">
        <v>40</v>
      </c>
    </row>
    <row r="6" spans="1:176">
      <c r="A6" t="s">
        <v>45</v>
      </c>
      <c r="B6" t="s">
        <v>46</v>
      </c>
      <c r="C6" t="s">
        <v>871</v>
      </c>
      <c r="D6" t="s">
        <v>946</v>
      </c>
      <c r="E6" t="s">
        <v>871</v>
      </c>
      <c r="F6" t="s">
        <v>37</v>
      </c>
      <c r="G6" t="s">
        <v>947</v>
      </c>
      <c r="H6" s="15" t="s">
        <v>1015</v>
      </c>
      <c r="I6" t="s">
        <v>1224</v>
      </c>
      <c r="J6">
        <v>102746</v>
      </c>
      <c r="K6" t="s">
        <v>1429</v>
      </c>
      <c r="L6">
        <v>113.62</v>
      </c>
      <c r="M6">
        <v>1305828261888</v>
      </c>
      <c r="N6">
        <v>1470640422912</v>
      </c>
      <c r="O6">
        <v>11492943268</v>
      </c>
      <c r="P6">
        <v>3447224428</v>
      </c>
      <c r="Q6">
        <v>1.27</v>
      </c>
      <c r="R6">
        <v>115.71</v>
      </c>
      <c r="S6">
        <v>85.45999999999999</v>
      </c>
      <c r="T6">
        <v>17052381</v>
      </c>
      <c r="U6">
        <v>7.755632</v>
      </c>
      <c r="V6">
        <v>8.086833</v>
      </c>
      <c r="W6">
        <v>0.9808102</v>
      </c>
      <c r="X6">
        <v>2.4875538</v>
      </c>
      <c r="Y6">
        <v>0</v>
      </c>
      <c r="Z6">
        <v>0</v>
      </c>
      <c r="AA6">
        <v>2.802</v>
      </c>
      <c r="AB6">
        <v>257</v>
      </c>
      <c r="AC6">
        <v>13.672</v>
      </c>
      <c r="AD6">
        <v>0</v>
      </c>
      <c r="AE6">
        <v>0</v>
      </c>
      <c r="AF6">
        <v>44.065</v>
      </c>
      <c r="AG6">
        <v>31.669</v>
      </c>
      <c r="AH6">
        <v>0</v>
      </c>
      <c r="AI6">
        <v>18.8</v>
      </c>
      <c r="AJ6">
        <v>-49</v>
      </c>
      <c r="AK6">
        <v>0</v>
      </c>
      <c r="AL6">
        <v>-46.7</v>
      </c>
      <c r="AM6">
        <v>0</v>
      </c>
      <c r="AN6">
        <v>0</v>
      </c>
      <c r="AO6">
        <v>0</v>
      </c>
      <c r="AP6">
        <v>896053084160</v>
      </c>
      <c r="AQ6">
        <v>1058065481728</v>
      </c>
      <c r="AR6">
        <v>0</v>
      </c>
      <c r="AS6">
        <v>0</v>
      </c>
      <c r="AT6">
        <v>14.65</v>
      </c>
      <c r="AU6">
        <v>14.05</v>
      </c>
      <c r="AV6">
        <v>115.843</v>
      </c>
      <c r="AW6">
        <v>46.114</v>
      </c>
      <c r="AX6">
        <v>77.77500000000001</v>
      </c>
      <c r="AY6">
        <v>70.07900500000001</v>
      </c>
      <c r="AZ6">
        <v>17.361</v>
      </c>
      <c r="BA6">
        <v>7.9832744995503</v>
      </c>
      <c r="BB6">
        <v>9.344623945974696</v>
      </c>
      <c r="BC6">
        <v>34.07379531969734</v>
      </c>
      <c r="BD6">
        <v>4.844720715532575</v>
      </c>
      <c r="BE6">
        <v>29.51622319510182</v>
      </c>
      <c r="BF6">
        <v>95</v>
      </c>
      <c r="BG6" t="s">
        <v>1430</v>
      </c>
      <c r="BH6" t="s">
        <v>1438</v>
      </c>
      <c r="BI6">
        <v>93</v>
      </c>
      <c r="BJ6" t="s">
        <v>1542</v>
      </c>
      <c r="BK6" t="s">
        <v>45</v>
      </c>
      <c r="BL6">
        <v>90</v>
      </c>
      <c r="BM6" t="s">
        <v>1543</v>
      </c>
      <c r="BN6" t="s">
        <v>1545</v>
      </c>
      <c r="BO6">
        <v>113.620002746582</v>
      </c>
      <c r="BP6">
        <v>0.5130943262183107</v>
      </c>
      <c r="BQ6">
        <v>4.776835290071779</v>
      </c>
      <c r="BR6">
        <v>8.956659068488083</v>
      </c>
      <c r="BS6">
        <v>10.55756199078133</v>
      </c>
      <c r="BT6">
        <v>6.645393063839222</v>
      </c>
      <c r="BU6">
        <v>2.82353189735931</v>
      </c>
      <c r="BV6">
        <v>3.183701569158484</v>
      </c>
      <c r="BW6">
        <v>3.663906135903672</v>
      </c>
      <c r="BX6">
        <v>4.772749366453246</v>
      </c>
      <c r="BY6">
        <v>1.703649460364754</v>
      </c>
      <c r="BZ6">
        <v>90.41668675563741</v>
      </c>
      <c r="CA6">
        <v>86.23632451327103</v>
      </c>
      <c r="CB6">
        <v>93.88036404575932</v>
      </c>
      <c r="CC6">
        <v>1.971873136295471</v>
      </c>
      <c r="CD6">
        <v>0.9476898884838554</v>
      </c>
      <c r="CE6">
        <v>1.024183247811616</v>
      </c>
      <c r="CF6" t="s">
        <v>1546</v>
      </c>
      <c r="CG6">
        <v>112.7580017089844</v>
      </c>
      <c r="CH6">
        <v>110.2070014953613</v>
      </c>
      <c r="CI6">
        <v>106.6140003204346</v>
      </c>
      <c r="CJ6">
        <v>112.3522236279063</v>
      </c>
      <c r="CK6">
        <v>110.5247863566329</v>
      </c>
      <c r="CL6">
        <v>108.5190655688341</v>
      </c>
      <c r="CM6">
        <v>88.31875491128032</v>
      </c>
      <c r="CN6">
        <v>89.92395011727221</v>
      </c>
      <c r="CO6" t="s">
        <v>1553</v>
      </c>
      <c r="CP6">
        <v>15</v>
      </c>
      <c r="CQ6" t="s">
        <v>1685</v>
      </c>
      <c r="CR6" t="s">
        <v>1689</v>
      </c>
      <c r="CS6">
        <v>10686921</v>
      </c>
      <c r="CT6">
        <v>15835946.5</v>
      </c>
      <c r="CU6">
        <v>0.6748520525754491</v>
      </c>
      <c r="CV6" t="s">
        <v>1694</v>
      </c>
      <c r="CW6">
        <v>0.9282786451014527</v>
      </c>
      <c r="CX6" t="s">
        <v>1700</v>
      </c>
      <c r="CY6" t="s">
        <v>1899</v>
      </c>
      <c r="CZ6" t="s">
        <v>2108</v>
      </c>
      <c r="DA6" t="s">
        <v>1552</v>
      </c>
      <c r="DB6">
        <v>1.473610349102894</v>
      </c>
      <c r="DC6">
        <v>6.926407361554232</v>
      </c>
      <c r="DD6">
        <v>10.55756199078133</v>
      </c>
      <c r="DE6" t="s">
        <v>2466</v>
      </c>
      <c r="DF6" t="s">
        <v>1552</v>
      </c>
      <c r="DG6" t="s">
        <v>1552</v>
      </c>
      <c r="DH6">
        <v>0</v>
      </c>
      <c r="DI6">
        <v>59.03336977127746</v>
      </c>
      <c r="DJ6" t="s">
        <v>2474</v>
      </c>
      <c r="DK6" t="s">
        <v>1542</v>
      </c>
      <c r="DL6">
        <v>86.2</v>
      </c>
      <c r="DM6" t="s">
        <v>561</v>
      </c>
      <c r="DN6" t="s">
        <v>562</v>
      </c>
      <c r="DO6" t="s">
        <v>565</v>
      </c>
      <c r="DP6" t="s">
        <v>563</v>
      </c>
      <c r="DQ6">
        <v>75</v>
      </c>
      <c r="DR6">
        <v>108.65</v>
      </c>
      <c r="DS6">
        <v>119.3</v>
      </c>
      <c r="DT6" t="s">
        <v>530</v>
      </c>
      <c r="DU6" t="s">
        <v>1542</v>
      </c>
      <c r="DV6" t="s">
        <v>561</v>
      </c>
      <c r="DW6" t="s">
        <v>563</v>
      </c>
      <c r="DX6" t="s">
        <v>497</v>
      </c>
      <c r="DY6">
        <v>42.12591719428106</v>
      </c>
      <c r="DZ6">
        <v>89.48807469454992</v>
      </c>
      <c r="EA6" t="s">
        <v>40</v>
      </c>
      <c r="EB6">
        <v>85</v>
      </c>
      <c r="EC6">
        <v>100</v>
      </c>
      <c r="ED6" t="s">
        <v>561</v>
      </c>
      <c r="EE6" t="s">
        <v>569</v>
      </c>
      <c r="EF6" t="s">
        <v>561</v>
      </c>
      <c r="EG6" t="s">
        <v>1542</v>
      </c>
      <c r="EH6">
        <v>81</v>
      </c>
      <c r="EI6" t="s">
        <v>2478</v>
      </c>
      <c r="EJ6">
        <v>86.23632451327103</v>
      </c>
      <c r="EK6">
        <v>1.984841075643686</v>
      </c>
      <c r="EL6">
        <v>106.6140003204346</v>
      </c>
      <c r="EM6">
        <v>107.1884002685547</v>
      </c>
      <c r="EN6" t="s">
        <v>2466</v>
      </c>
      <c r="EO6" t="s">
        <v>1542</v>
      </c>
      <c r="EP6">
        <v>100</v>
      </c>
      <c r="EQ6">
        <v>100</v>
      </c>
      <c r="ER6">
        <v>60</v>
      </c>
      <c r="ES6">
        <v>100</v>
      </c>
      <c r="ET6">
        <v>95</v>
      </c>
      <c r="EU6">
        <v>59.03336977127746</v>
      </c>
      <c r="EV6">
        <v>75</v>
      </c>
      <c r="EW6">
        <v>100</v>
      </c>
      <c r="EX6">
        <v>79.3066739542555</v>
      </c>
      <c r="EY6">
        <v>70.21001093138324</v>
      </c>
      <c r="EZ6">
        <v>81</v>
      </c>
      <c r="FA6">
        <v>100</v>
      </c>
      <c r="FB6">
        <v>88.72266958170221</v>
      </c>
      <c r="FC6">
        <v>87.49200218627665</v>
      </c>
      <c r="FD6">
        <v>91.79200218627665</v>
      </c>
      <c r="FE6">
        <v>88.75</v>
      </c>
      <c r="FF6">
        <v>90.50733588398943</v>
      </c>
      <c r="FG6">
        <v>79.3066739542555</v>
      </c>
      <c r="FH6">
        <v>95</v>
      </c>
      <c r="FI6">
        <v>85.71001093138324</v>
      </c>
      <c r="FJ6">
        <v>1.33</v>
      </c>
      <c r="FK6" t="s">
        <v>35</v>
      </c>
      <c r="FL6">
        <v>7</v>
      </c>
      <c r="FM6">
        <v>89.09999999999999</v>
      </c>
      <c r="FN6">
        <v>55</v>
      </c>
      <c r="FO6" t="s">
        <v>2509</v>
      </c>
      <c r="FP6">
        <v>25.48</v>
      </c>
      <c r="FQ6">
        <v>12.26</v>
      </c>
      <c r="FR6">
        <v>3.35</v>
      </c>
      <c r="FS6">
        <v>90.5</v>
      </c>
      <c r="FT6" t="s">
        <v>40</v>
      </c>
    </row>
    <row r="7" spans="1:176">
      <c r="A7" t="s">
        <v>47</v>
      </c>
      <c r="B7" t="s">
        <v>48</v>
      </c>
      <c r="C7" t="s">
        <v>872</v>
      </c>
      <c r="D7" t="s">
        <v>946</v>
      </c>
      <c r="E7" t="s">
        <v>872</v>
      </c>
      <c r="F7" t="s">
        <v>37</v>
      </c>
      <c r="G7" t="s">
        <v>947</v>
      </c>
      <c r="H7" s="15" t="s">
        <v>1016</v>
      </c>
      <c r="I7" t="s">
        <v>1225</v>
      </c>
      <c r="J7">
        <v>73945</v>
      </c>
      <c r="K7" t="s">
        <v>1429</v>
      </c>
      <c r="L7">
        <v>140.84</v>
      </c>
      <c r="M7">
        <v>1075116965888</v>
      </c>
      <c r="N7">
        <v>340391198720</v>
      </c>
      <c r="O7">
        <v>7633605607</v>
      </c>
      <c r="P7">
        <v>1927146369</v>
      </c>
      <c r="Q7">
        <v>1.68</v>
      </c>
      <c r="R7">
        <v>158.65</v>
      </c>
      <c r="S7">
        <v>100.81</v>
      </c>
      <c r="T7">
        <v>11057573</v>
      </c>
      <c r="U7">
        <v>5.71359</v>
      </c>
      <c r="V7">
        <v>8.066438</v>
      </c>
      <c r="W7">
        <v>0.88417906</v>
      </c>
      <c r="X7">
        <v>2.049837</v>
      </c>
      <c r="Y7">
        <v>0</v>
      </c>
      <c r="Z7">
        <v>0</v>
      </c>
      <c r="AA7">
        <v>0.649</v>
      </c>
      <c r="AB7">
        <v>342</v>
      </c>
      <c r="AC7">
        <v>16.747</v>
      </c>
      <c r="AD7">
        <v>1.293</v>
      </c>
      <c r="AE7">
        <v>0</v>
      </c>
      <c r="AF7">
        <v>42.334</v>
      </c>
      <c r="AG7">
        <v>35.869</v>
      </c>
      <c r="AH7">
        <v>0</v>
      </c>
      <c r="AI7">
        <v>8.6</v>
      </c>
      <c r="AJ7">
        <v>21.6</v>
      </c>
      <c r="AK7">
        <v>0</v>
      </c>
      <c r="AL7">
        <v>21.6</v>
      </c>
      <c r="AM7">
        <v>0</v>
      </c>
      <c r="AN7">
        <v>0</v>
      </c>
      <c r="AO7">
        <v>0</v>
      </c>
      <c r="AP7">
        <v>1398413852672</v>
      </c>
      <c r="AQ7">
        <v>678036832256</v>
      </c>
      <c r="AR7">
        <v>0</v>
      </c>
      <c r="AS7">
        <v>0</v>
      </c>
      <c r="AT7">
        <v>24.65</v>
      </c>
      <c r="AU7">
        <v>17.46</v>
      </c>
      <c r="AV7">
        <v>159.289</v>
      </c>
      <c r="AW7">
        <v>68.709</v>
      </c>
      <c r="AX7">
        <v>183.173</v>
      </c>
      <c r="AY7">
        <v>74.75700400000001</v>
      </c>
      <c r="AZ7">
        <v>13.916</v>
      </c>
      <c r="BA7">
        <v>5.862900966164459</v>
      </c>
      <c r="BB7">
        <v>1.939932232142463</v>
      </c>
      <c r="BC7">
        <v>28.06596540018802</v>
      </c>
      <c r="BD7">
        <v>14.32126128686956</v>
      </c>
      <c r="BE7">
        <v>34.70928608284049</v>
      </c>
      <c r="BF7">
        <v>100</v>
      </c>
      <c r="BG7" t="s">
        <v>1430</v>
      </c>
      <c r="BH7" t="s">
        <v>1439</v>
      </c>
      <c r="BI7">
        <v>93</v>
      </c>
      <c r="BJ7" t="s">
        <v>1542</v>
      </c>
      <c r="BK7" t="s">
        <v>47</v>
      </c>
      <c r="BL7">
        <v>90</v>
      </c>
      <c r="BM7" t="s">
        <v>1543</v>
      </c>
      <c r="BN7" t="s">
        <v>1545</v>
      </c>
      <c r="BO7">
        <v>140.8399963378906</v>
      </c>
      <c r="BP7">
        <v>1.462429806930854</v>
      </c>
      <c r="BQ7">
        <v>4.877506425815104</v>
      </c>
      <c r="BR7">
        <v>10.68846172779887</v>
      </c>
      <c r="BS7">
        <v>8.614173152367965</v>
      </c>
      <c r="BT7">
        <v>4.496214285115885</v>
      </c>
      <c r="BU7">
        <v>-5.201179519998089</v>
      </c>
      <c r="BV7">
        <v>3.576525894666725</v>
      </c>
      <c r="BW7">
        <v>5.017326869243295</v>
      </c>
      <c r="BX7">
        <v>7.035191326893222</v>
      </c>
      <c r="BY7">
        <v>2.189200155870437</v>
      </c>
      <c r="BZ7">
        <v>95.74467317600185</v>
      </c>
      <c r="CA7">
        <v>78.36839631943542</v>
      </c>
      <c r="CB7">
        <v>80.20824503030559</v>
      </c>
      <c r="CC7">
        <v>1.703144013885691</v>
      </c>
      <c r="CD7">
        <v>0.3500219987941915</v>
      </c>
      <c r="CE7">
        <v>1.353122015091499</v>
      </c>
      <c r="CF7" t="s">
        <v>1546</v>
      </c>
      <c r="CG7">
        <v>138.7139984130859</v>
      </c>
      <c r="CH7">
        <v>136.2609985351563</v>
      </c>
      <c r="CI7">
        <v>131.8959999084473</v>
      </c>
      <c r="CJ7">
        <v>138.6389927672744</v>
      </c>
      <c r="CK7">
        <v>136.4674178148257</v>
      </c>
      <c r="CL7">
        <v>134.4763603025492</v>
      </c>
      <c r="CM7">
        <v>90.85569552141915</v>
      </c>
      <c r="CN7">
        <v>89.42357527746458</v>
      </c>
      <c r="CO7" t="s">
        <v>1554</v>
      </c>
      <c r="CP7">
        <v>15</v>
      </c>
      <c r="CQ7" t="s">
        <v>1685</v>
      </c>
      <c r="CR7" t="s">
        <v>1689</v>
      </c>
      <c r="CS7">
        <v>5979057</v>
      </c>
      <c r="CT7">
        <v>11458933.9</v>
      </c>
      <c r="CU7">
        <v>0.5217812627403322</v>
      </c>
      <c r="CV7" t="s">
        <v>1694</v>
      </c>
      <c r="CW7">
        <v>0.875142091979134</v>
      </c>
      <c r="CX7" t="s">
        <v>1701</v>
      </c>
      <c r="CY7" t="s">
        <v>1900</v>
      </c>
      <c r="CZ7" t="s">
        <v>2109</v>
      </c>
      <c r="DA7" t="s">
        <v>1552</v>
      </c>
      <c r="DB7">
        <v>2.780411291348117</v>
      </c>
      <c r="DC7">
        <v>6.286319656156159</v>
      </c>
      <c r="DD7">
        <v>8.614173152367965</v>
      </c>
      <c r="DE7" t="s">
        <v>2466</v>
      </c>
      <c r="DF7" t="s">
        <v>1552</v>
      </c>
      <c r="DG7" t="s">
        <v>1552</v>
      </c>
      <c r="DH7">
        <v>0</v>
      </c>
      <c r="DI7">
        <v>58.51075580119945</v>
      </c>
      <c r="DJ7" t="s">
        <v>2474</v>
      </c>
      <c r="DK7" t="s">
        <v>1542</v>
      </c>
      <c r="DL7">
        <v>78.40000000000001</v>
      </c>
      <c r="DM7" t="s">
        <v>561</v>
      </c>
      <c r="DN7" t="s">
        <v>562</v>
      </c>
      <c r="DO7" t="s">
        <v>497</v>
      </c>
      <c r="DP7" t="s">
        <v>563</v>
      </c>
      <c r="DQ7">
        <v>67</v>
      </c>
      <c r="DR7">
        <v>135.95</v>
      </c>
      <c r="DS7">
        <v>144.42</v>
      </c>
      <c r="DT7" t="s">
        <v>566</v>
      </c>
      <c r="DU7" t="s">
        <v>1542</v>
      </c>
      <c r="DV7" t="s">
        <v>569</v>
      </c>
      <c r="DW7" t="s">
        <v>563</v>
      </c>
      <c r="DX7" t="s">
        <v>497</v>
      </c>
      <c r="DY7">
        <v>42.39275935466829</v>
      </c>
      <c r="DZ7">
        <v>89.88391016203823</v>
      </c>
      <c r="EA7" t="s">
        <v>524</v>
      </c>
      <c r="EB7">
        <v>75</v>
      </c>
      <c r="EC7">
        <v>93.22678203240764</v>
      </c>
      <c r="ED7" t="s">
        <v>569</v>
      </c>
      <c r="EE7" t="s">
        <v>571</v>
      </c>
      <c r="EF7" t="s">
        <v>561</v>
      </c>
      <c r="EG7" t="s">
        <v>1542</v>
      </c>
      <c r="EH7">
        <v>74.79000000000001</v>
      </c>
      <c r="EI7" t="s">
        <v>2481</v>
      </c>
      <c r="EJ7">
        <v>78.36839631943542</v>
      </c>
      <c r="EK7">
        <v>1.714602149975008</v>
      </c>
      <c r="EL7">
        <v>131.8959999084473</v>
      </c>
      <c r="EM7">
        <v>133.7978169250488</v>
      </c>
      <c r="EN7" t="s">
        <v>2466</v>
      </c>
      <c r="EO7" t="s">
        <v>1542</v>
      </c>
      <c r="EP7">
        <v>100</v>
      </c>
      <c r="EQ7">
        <v>100</v>
      </c>
      <c r="ER7">
        <v>80</v>
      </c>
      <c r="ES7">
        <v>40</v>
      </c>
      <c r="ET7">
        <v>100</v>
      </c>
      <c r="EU7">
        <v>58.51075580119945</v>
      </c>
      <c r="EV7">
        <v>67</v>
      </c>
      <c r="EW7">
        <v>93.22678203240764</v>
      </c>
      <c r="EX7">
        <v>73.17018576996219</v>
      </c>
      <c r="EY7">
        <v>64.45322674035984</v>
      </c>
      <c r="EZ7">
        <v>74.79000000000001</v>
      </c>
      <c r="FA7">
        <v>100</v>
      </c>
      <c r="FB7">
        <v>89.26807430798488</v>
      </c>
      <c r="FC7">
        <v>86.90905573098865</v>
      </c>
      <c r="FD7">
        <v>91.95105573098866</v>
      </c>
      <c r="FE7">
        <v>88.45</v>
      </c>
      <c r="FF7">
        <v>90.60956501948677</v>
      </c>
      <c r="FG7">
        <v>73.17018576996219</v>
      </c>
      <c r="FH7">
        <v>100</v>
      </c>
      <c r="FI7">
        <v>87.55322674035983</v>
      </c>
      <c r="FJ7">
        <v>1.16</v>
      </c>
      <c r="FK7" t="s">
        <v>35</v>
      </c>
      <c r="FL7">
        <v>6</v>
      </c>
      <c r="FM7">
        <v>90.90000000000001</v>
      </c>
      <c r="FN7">
        <v>55</v>
      </c>
      <c r="FO7" t="s">
        <v>2509</v>
      </c>
      <c r="FP7">
        <v>33.55</v>
      </c>
      <c r="FQ7">
        <v>16.95</v>
      </c>
      <c r="FR7">
        <v>2.55</v>
      </c>
      <c r="FS7">
        <v>90.3</v>
      </c>
      <c r="FT7" t="s">
        <v>40</v>
      </c>
    </row>
    <row r="8" spans="1:176">
      <c r="A8" t="s">
        <v>49</v>
      </c>
      <c r="B8" t="s">
        <v>50</v>
      </c>
      <c r="C8" t="s">
        <v>873</v>
      </c>
      <c r="D8" t="s">
        <v>946</v>
      </c>
      <c r="E8" t="s">
        <v>873</v>
      </c>
      <c r="F8" t="s">
        <v>37</v>
      </c>
      <c r="G8" t="s">
        <v>947</v>
      </c>
      <c r="H8" s="15" t="s">
        <v>1017</v>
      </c>
      <c r="I8" t="s">
        <v>1226</v>
      </c>
      <c r="J8">
        <v>12251</v>
      </c>
      <c r="K8" t="s">
        <v>1429</v>
      </c>
      <c r="L8">
        <v>105.17</v>
      </c>
      <c r="M8">
        <v>115811360768</v>
      </c>
      <c r="N8">
        <v>39782010880</v>
      </c>
      <c r="O8">
        <v>1101182463</v>
      </c>
      <c r="P8">
        <v>416982113</v>
      </c>
      <c r="Q8">
        <v>1.9</v>
      </c>
      <c r="R8">
        <v>117.25</v>
      </c>
      <c r="S8">
        <v>86.61</v>
      </c>
      <c r="T8">
        <v>3023972</v>
      </c>
      <c r="U8">
        <v>5.3905687</v>
      </c>
      <c r="V8">
        <v>5.5062823</v>
      </c>
      <c r="W8">
        <v>0.79672426</v>
      </c>
      <c r="X8">
        <v>1.6379931</v>
      </c>
      <c r="Y8">
        <v>0</v>
      </c>
      <c r="Z8">
        <v>0</v>
      </c>
      <c r="AA8">
        <v>0.5629999999999999</v>
      </c>
      <c r="AB8">
        <v>206</v>
      </c>
      <c r="AC8">
        <v>0</v>
      </c>
      <c r="AD8">
        <v>0</v>
      </c>
      <c r="AE8">
        <v>0</v>
      </c>
      <c r="AF8">
        <v>38.674</v>
      </c>
      <c r="AG8">
        <v>30.378</v>
      </c>
      <c r="AH8">
        <v>0</v>
      </c>
      <c r="AI8">
        <v>8.9</v>
      </c>
      <c r="AJ8">
        <v>15.8</v>
      </c>
      <c r="AK8">
        <v>0</v>
      </c>
      <c r="AL8">
        <v>15.8</v>
      </c>
      <c r="AM8">
        <v>0</v>
      </c>
      <c r="AN8">
        <v>0</v>
      </c>
      <c r="AO8">
        <v>0</v>
      </c>
      <c r="AP8">
        <v>98879995904</v>
      </c>
      <c r="AQ8">
        <v>23828400128</v>
      </c>
      <c r="AR8">
        <v>0</v>
      </c>
      <c r="AS8">
        <v>0</v>
      </c>
      <c r="AT8">
        <v>19.51</v>
      </c>
      <c r="AU8">
        <v>0</v>
      </c>
      <c r="AV8">
        <v>132.003</v>
      </c>
      <c r="AW8">
        <v>64.35299999999999</v>
      </c>
      <c r="AX8">
        <v>89.79300000000001</v>
      </c>
      <c r="AY8">
        <v>63.708</v>
      </c>
      <c r="AZ8">
        <v>8.627000000000001</v>
      </c>
      <c r="BA8">
        <v>2.196088258102015</v>
      </c>
      <c r="BB8">
        <v>4.975915423701283</v>
      </c>
      <c r="BC8">
        <v>17.9263746022773</v>
      </c>
      <c r="BD8">
        <v>-1.225272088621831</v>
      </c>
      <c r="BE8">
        <v>36.89301893691658</v>
      </c>
      <c r="BF8">
        <v>90</v>
      </c>
      <c r="BG8" t="s">
        <v>1430</v>
      </c>
      <c r="BH8" t="s">
        <v>1440</v>
      </c>
      <c r="BI8">
        <v>88</v>
      </c>
      <c r="BJ8" t="s">
        <v>1542</v>
      </c>
      <c r="BK8" t="s">
        <v>49</v>
      </c>
      <c r="BL8">
        <v>90</v>
      </c>
      <c r="BM8" t="s">
        <v>1543</v>
      </c>
      <c r="BN8" t="s">
        <v>1545</v>
      </c>
      <c r="BO8">
        <v>105.1699981689453</v>
      </c>
      <c r="BP8">
        <v>0.8534708477817343</v>
      </c>
      <c r="BQ8">
        <v>3.229290345722857</v>
      </c>
      <c r="BR8">
        <v>4.077184554934887</v>
      </c>
      <c r="BS8">
        <v>4.1287110583617</v>
      </c>
      <c r="BT8">
        <v>2.74537905094232</v>
      </c>
      <c r="BU8">
        <v>-7.338473681472202</v>
      </c>
      <c r="BV8">
        <v>2.745026302480378</v>
      </c>
      <c r="BW8">
        <v>2.920566735062774</v>
      </c>
      <c r="BX8">
        <v>5.352775398286557</v>
      </c>
      <c r="BY8">
        <v>1.849469074981564</v>
      </c>
      <c r="BZ8">
        <v>85.62255949996621</v>
      </c>
      <c r="CA8">
        <v>59.9487768201755</v>
      </c>
      <c r="CB8">
        <v>80.3254229177459</v>
      </c>
      <c r="CC8">
        <v>0.4949285537961572</v>
      </c>
      <c r="CD8">
        <v>-0.0724929880230183</v>
      </c>
      <c r="CE8">
        <v>0.5674215418191755</v>
      </c>
      <c r="CF8" t="s">
        <v>1546</v>
      </c>
      <c r="CG8">
        <v>104.7339996337891</v>
      </c>
      <c r="CH8">
        <v>103.1219993591309</v>
      </c>
      <c r="CI8">
        <v>101.9705001831055</v>
      </c>
      <c r="CJ8">
        <v>104.4283179709659</v>
      </c>
      <c r="CK8">
        <v>103.5744413138155</v>
      </c>
      <c r="CL8">
        <v>102.9003794349432</v>
      </c>
      <c r="CM8">
        <v>80.78556513315489</v>
      </c>
      <c r="CN8">
        <v>84.1611282823244</v>
      </c>
      <c r="CO8" t="s">
        <v>1553</v>
      </c>
      <c r="CP8">
        <v>15</v>
      </c>
      <c r="CQ8" t="s">
        <v>1552</v>
      </c>
      <c r="CR8" t="s">
        <v>1552</v>
      </c>
      <c r="CS8">
        <v>1827450</v>
      </c>
      <c r="CT8">
        <v>1782420.6</v>
      </c>
      <c r="CU8">
        <v>1.025263060806187</v>
      </c>
      <c r="CV8" t="s">
        <v>1693</v>
      </c>
      <c r="CX8" t="s">
        <v>1702</v>
      </c>
      <c r="CY8" t="s">
        <v>1901</v>
      </c>
      <c r="CZ8" t="s">
        <v>2110</v>
      </c>
      <c r="DA8" t="s">
        <v>1552</v>
      </c>
      <c r="DB8">
        <v>1.076400849916737</v>
      </c>
      <c r="DC8">
        <v>3.994859117224792</v>
      </c>
      <c r="DD8">
        <v>4.1287110583617</v>
      </c>
      <c r="DE8" t="s">
        <v>2466</v>
      </c>
      <c r="DF8" t="s">
        <v>1552</v>
      </c>
      <c r="DG8" t="s">
        <v>1552</v>
      </c>
      <c r="DH8">
        <v>0</v>
      </c>
      <c r="DI8">
        <v>71.17618752494222</v>
      </c>
      <c r="DJ8" t="s">
        <v>168</v>
      </c>
      <c r="DK8" t="s">
        <v>1542</v>
      </c>
      <c r="DL8">
        <v>59.9</v>
      </c>
      <c r="DM8" t="s">
        <v>561</v>
      </c>
      <c r="DN8" t="s">
        <v>562</v>
      </c>
      <c r="DO8" t="s">
        <v>568</v>
      </c>
      <c r="DP8" t="s">
        <v>561</v>
      </c>
      <c r="DQ8">
        <v>90</v>
      </c>
      <c r="DR8">
        <v>102.11</v>
      </c>
      <c r="DS8">
        <v>110.21</v>
      </c>
      <c r="DT8" t="s">
        <v>566</v>
      </c>
      <c r="DU8" t="s">
        <v>1542</v>
      </c>
      <c r="DV8" t="s">
        <v>569</v>
      </c>
      <c r="DW8" t="s">
        <v>561</v>
      </c>
      <c r="DX8" t="s">
        <v>565</v>
      </c>
      <c r="DY8">
        <v>45.25814224685628</v>
      </c>
      <c r="DZ8">
        <v>82.8278914426768</v>
      </c>
      <c r="EA8" t="s">
        <v>40</v>
      </c>
      <c r="EB8">
        <v>80</v>
      </c>
      <c r="EC8">
        <v>92.56557828853536</v>
      </c>
      <c r="ED8" t="s">
        <v>569</v>
      </c>
      <c r="EE8" t="s">
        <v>569</v>
      </c>
      <c r="EF8" t="s">
        <v>561</v>
      </c>
      <c r="EG8" t="s">
        <v>1542</v>
      </c>
      <c r="EH8">
        <v>93.39</v>
      </c>
      <c r="EI8" t="s">
        <v>2482</v>
      </c>
      <c r="EJ8">
        <v>59.9487768201755</v>
      </c>
      <c r="EK8">
        <v>0.5016698825269827</v>
      </c>
      <c r="EL8">
        <v>101.9705001831055</v>
      </c>
      <c r="EM8">
        <v>103.4811906433105</v>
      </c>
      <c r="EN8" t="s">
        <v>2466</v>
      </c>
      <c r="EO8" t="s">
        <v>1542</v>
      </c>
      <c r="EP8">
        <v>100</v>
      </c>
      <c r="EQ8">
        <v>100</v>
      </c>
      <c r="ES8">
        <v>40</v>
      </c>
      <c r="ET8">
        <v>90</v>
      </c>
      <c r="EU8">
        <v>71.17618752494222</v>
      </c>
      <c r="EV8">
        <v>90</v>
      </c>
      <c r="EW8">
        <v>92.56557828853536</v>
      </c>
      <c r="EX8">
        <v>87.00491099154905</v>
      </c>
      <c r="EY8">
        <v>84.35285625748266</v>
      </c>
      <c r="EZ8">
        <v>93.39</v>
      </c>
      <c r="FA8">
        <v>100</v>
      </c>
      <c r="FB8">
        <v>88.80196439661962</v>
      </c>
      <c r="FC8">
        <v>89.7794732974647</v>
      </c>
      <c r="FD8">
        <v>92.10147329746471</v>
      </c>
      <c r="FE8">
        <v>91.5</v>
      </c>
      <c r="FF8">
        <v>90.95171884704217</v>
      </c>
      <c r="FG8">
        <v>87.00491099154905</v>
      </c>
      <c r="FH8">
        <v>90</v>
      </c>
      <c r="FI8">
        <v>87.35285625748267</v>
      </c>
      <c r="FJ8">
        <v>1.24</v>
      </c>
      <c r="FK8" t="s">
        <v>35</v>
      </c>
      <c r="FL8">
        <v>5</v>
      </c>
      <c r="FM8">
        <v>92.7</v>
      </c>
      <c r="FN8">
        <v>55</v>
      </c>
      <c r="FO8" t="s">
        <v>2509</v>
      </c>
      <c r="FP8">
        <v>38.03</v>
      </c>
      <c r="FQ8">
        <v>21.03</v>
      </c>
      <c r="FR8">
        <v>2.25</v>
      </c>
      <c r="FS8">
        <v>90.2</v>
      </c>
      <c r="FT8" t="s">
        <v>51</v>
      </c>
    </row>
    <row r="9" spans="1:176">
      <c r="A9" t="s">
        <v>52</v>
      </c>
      <c r="B9" t="s">
        <v>53</v>
      </c>
      <c r="C9" t="s">
        <v>871</v>
      </c>
      <c r="D9" t="s">
        <v>946</v>
      </c>
      <c r="E9" t="s">
        <v>871</v>
      </c>
      <c r="F9" t="s">
        <v>37</v>
      </c>
      <c r="G9" t="s">
        <v>947</v>
      </c>
      <c r="H9" s="15" t="s">
        <v>1018</v>
      </c>
      <c r="I9" t="s">
        <v>1227</v>
      </c>
      <c r="J9">
        <v>14591</v>
      </c>
      <c r="K9" t="s">
        <v>1429</v>
      </c>
      <c r="L9">
        <v>57.19</v>
      </c>
      <c r="M9">
        <v>439880024064</v>
      </c>
      <c r="N9">
        <v>409277562880</v>
      </c>
      <c r="O9">
        <v>7691554950</v>
      </c>
      <c r="P9">
        <v>1565619350</v>
      </c>
      <c r="Q9">
        <v>1.53</v>
      </c>
      <c r="R9">
        <v>63.12</v>
      </c>
      <c r="S9">
        <v>42</v>
      </c>
      <c r="T9">
        <v>9602057</v>
      </c>
      <c r="U9">
        <v>7.485602</v>
      </c>
      <c r="V9">
        <v>0</v>
      </c>
      <c r="W9">
        <v>1.4659591</v>
      </c>
      <c r="X9">
        <v>3.7185936</v>
      </c>
      <c r="Y9">
        <v>0</v>
      </c>
      <c r="Z9">
        <v>0</v>
      </c>
      <c r="AA9">
        <v>3.46</v>
      </c>
      <c r="AB9">
        <v>262</v>
      </c>
      <c r="AC9">
        <v>22.419001</v>
      </c>
      <c r="AD9">
        <v>1.71</v>
      </c>
      <c r="AE9">
        <v>0</v>
      </c>
      <c r="AF9">
        <v>52.402</v>
      </c>
      <c r="AG9">
        <v>48.617</v>
      </c>
      <c r="AH9">
        <v>0</v>
      </c>
      <c r="AI9">
        <v>18.5</v>
      </c>
      <c r="AJ9">
        <v>7.1</v>
      </c>
      <c r="AK9">
        <v>0</v>
      </c>
      <c r="AL9">
        <v>16.2</v>
      </c>
      <c r="AM9">
        <v>0</v>
      </c>
      <c r="AN9">
        <v>0</v>
      </c>
      <c r="AO9">
        <v>0</v>
      </c>
      <c r="AP9">
        <v>267509694464</v>
      </c>
      <c r="AQ9">
        <v>237296304128</v>
      </c>
      <c r="AR9">
        <v>0</v>
      </c>
      <c r="AS9">
        <v>0</v>
      </c>
      <c r="AT9">
        <v>7.64</v>
      </c>
      <c r="AU9">
        <v>0</v>
      </c>
      <c r="AV9">
        <v>39.012</v>
      </c>
      <c r="AW9">
        <v>15.713</v>
      </c>
      <c r="AX9">
        <v>34.853</v>
      </c>
      <c r="AY9">
        <v>79.60199999999999</v>
      </c>
      <c r="AZ9">
        <v>9.449999999999999</v>
      </c>
      <c r="BA9">
        <v>5.264120558191369</v>
      </c>
      <c r="BB9">
        <v>7.01721574918936</v>
      </c>
      <c r="BC9">
        <v>29.74829876454507</v>
      </c>
      <c r="BD9">
        <v>-6.614934930445575</v>
      </c>
      <c r="BE9">
        <v>35.32519595093527</v>
      </c>
      <c r="BF9">
        <v>100</v>
      </c>
      <c r="BG9" t="s">
        <v>1430</v>
      </c>
      <c r="BH9" t="s">
        <v>1441</v>
      </c>
      <c r="BI9">
        <v>93</v>
      </c>
      <c r="BJ9" t="s">
        <v>1542</v>
      </c>
      <c r="BK9" t="s">
        <v>52</v>
      </c>
      <c r="BL9">
        <v>90</v>
      </c>
      <c r="BM9" t="s">
        <v>1543</v>
      </c>
      <c r="BN9" t="s">
        <v>1545</v>
      </c>
      <c r="BO9">
        <v>57.18999862670898</v>
      </c>
      <c r="BP9">
        <v>-0.1222488593715099</v>
      </c>
      <c r="BQ9">
        <v>3.868501998351204</v>
      </c>
      <c r="BR9">
        <v>9.162052477536321</v>
      </c>
      <c r="BS9">
        <v>7.43941220839297</v>
      </c>
      <c r="BT9">
        <v>3.082190156059483</v>
      </c>
      <c r="BU9">
        <v>0.1400770714453881</v>
      </c>
      <c r="BV9">
        <v>4.143859288870057</v>
      </c>
      <c r="BW9">
        <v>5.130154371281687</v>
      </c>
      <c r="BX9">
        <v>6.397001712825244</v>
      </c>
      <c r="BY9">
        <v>1.935706893760029</v>
      </c>
      <c r="BZ9">
        <v>88.10286924054421</v>
      </c>
      <c r="CA9">
        <v>74.85777349390061</v>
      </c>
      <c r="CB9">
        <v>94.85703635725542</v>
      </c>
      <c r="CC9">
        <v>0.744897013281701</v>
      </c>
      <c r="CD9">
        <v>0.219476395380557</v>
      </c>
      <c r="CE9">
        <v>0.525420617901144</v>
      </c>
      <c r="CF9" t="s">
        <v>1546</v>
      </c>
      <c r="CG9">
        <v>57.26799926757813</v>
      </c>
      <c r="CH9">
        <v>55.89599952697754</v>
      </c>
      <c r="CI9">
        <v>54.2024995803833</v>
      </c>
      <c r="CJ9">
        <v>56.87423258225156</v>
      </c>
      <c r="CK9">
        <v>56.04505507614195</v>
      </c>
      <c r="CL9">
        <v>55.21555366107396</v>
      </c>
      <c r="CM9">
        <v>88.94360031828813</v>
      </c>
      <c r="CN9">
        <v>90.27877793352791</v>
      </c>
      <c r="CO9" t="s">
        <v>1555</v>
      </c>
      <c r="CP9">
        <v>55</v>
      </c>
      <c r="CQ9" t="s">
        <v>1685</v>
      </c>
      <c r="CR9" t="s">
        <v>1689</v>
      </c>
      <c r="CS9">
        <v>5921218</v>
      </c>
      <c r="CT9">
        <v>10919120</v>
      </c>
      <c r="CU9">
        <v>0.5422797807881954</v>
      </c>
      <c r="CV9" t="s">
        <v>1694</v>
      </c>
      <c r="CW9">
        <v>0.8860019521864643</v>
      </c>
      <c r="CX9" t="s">
        <v>1703</v>
      </c>
      <c r="CY9" t="s">
        <v>1902</v>
      </c>
      <c r="CZ9" t="s">
        <v>2111</v>
      </c>
      <c r="DA9" t="s">
        <v>1552</v>
      </c>
      <c r="DB9">
        <v>-0.2093923289242072</v>
      </c>
      <c r="DC9">
        <v>5.672579001134337</v>
      </c>
      <c r="DD9">
        <v>7.43941220839297</v>
      </c>
      <c r="DE9" t="s">
        <v>2467</v>
      </c>
      <c r="DF9" t="s">
        <v>1552</v>
      </c>
      <c r="DG9" t="s">
        <v>1552</v>
      </c>
      <c r="DH9">
        <v>0</v>
      </c>
      <c r="DI9">
        <v>55.55292486152862</v>
      </c>
      <c r="DJ9" t="s">
        <v>2474</v>
      </c>
      <c r="DK9" t="s">
        <v>1542</v>
      </c>
      <c r="DL9">
        <v>74.90000000000001</v>
      </c>
      <c r="DM9" t="s">
        <v>561</v>
      </c>
      <c r="DN9" t="s">
        <v>562</v>
      </c>
      <c r="DO9" t="s">
        <v>565</v>
      </c>
      <c r="DP9" t="s">
        <v>563</v>
      </c>
      <c r="DQ9">
        <v>67</v>
      </c>
      <c r="DR9">
        <v>55</v>
      </c>
      <c r="DS9">
        <v>58.78</v>
      </c>
      <c r="DT9" t="s">
        <v>566</v>
      </c>
      <c r="DU9" t="s">
        <v>1542</v>
      </c>
      <c r="DV9" t="s">
        <v>569</v>
      </c>
      <c r="DW9" t="s">
        <v>563</v>
      </c>
      <c r="DX9" t="s">
        <v>497</v>
      </c>
      <c r="DY9">
        <v>52.21438623140179</v>
      </c>
      <c r="DZ9">
        <v>85.4677717099738</v>
      </c>
      <c r="EA9" t="s">
        <v>524</v>
      </c>
      <c r="EB9">
        <v>65</v>
      </c>
      <c r="EC9">
        <v>90.84355434199476</v>
      </c>
      <c r="ED9" t="s">
        <v>569</v>
      </c>
      <c r="EE9" t="s">
        <v>569</v>
      </c>
      <c r="EF9" t="s">
        <v>561</v>
      </c>
      <c r="EG9" t="s">
        <v>1542</v>
      </c>
      <c r="EH9">
        <v>81.04000000000001</v>
      </c>
      <c r="EI9" t="s">
        <v>2478</v>
      </c>
      <c r="EJ9">
        <v>74.85777349390061</v>
      </c>
      <c r="EK9">
        <v>0.7507620910333443</v>
      </c>
      <c r="EL9">
        <v>54.2024995803833</v>
      </c>
      <c r="EM9">
        <v>55.07259971618652</v>
      </c>
      <c r="EN9" t="s">
        <v>2466</v>
      </c>
      <c r="EO9" t="s">
        <v>1542</v>
      </c>
      <c r="EP9">
        <v>100</v>
      </c>
      <c r="EQ9">
        <v>80</v>
      </c>
      <c r="ER9">
        <v>100</v>
      </c>
      <c r="ES9">
        <v>100</v>
      </c>
      <c r="ET9">
        <v>100</v>
      </c>
      <c r="EU9">
        <v>55.55292486152862</v>
      </c>
      <c r="EV9">
        <v>67</v>
      </c>
      <c r="EW9">
        <v>90.84355434199476</v>
      </c>
      <c r="EX9">
        <v>71.86365127490416</v>
      </c>
      <c r="EY9">
        <v>63.56587745845859</v>
      </c>
      <c r="EZ9">
        <v>81.04000000000001</v>
      </c>
      <c r="FA9">
        <v>100</v>
      </c>
      <c r="FB9">
        <v>88.74546050996166</v>
      </c>
      <c r="FC9">
        <v>87.76709538247124</v>
      </c>
      <c r="FD9">
        <v>91.55909538247124</v>
      </c>
      <c r="FE9">
        <v>88.45</v>
      </c>
      <c r="FF9">
        <v>90.15227794621646</v>
      </c>
      <c r="FG9">
        <v>71.86365127490416</v>
      </c>
      <c r="FH9">
        <v>100</v>
      </c>
      <c r="FI9">
        <v>86.66587745845858</v>
      </c>
      <c r="FJ9">
        <v>1.38</v>
      </c>
      <c r="FK9" t="s">
        <v>35</v>
      </c>
      <c r="FL9">
        <v>8</v>
      </c>
      <c r="FM9">
        <v>87.3</v>
      </c>
      <c r="FN9">
        <v>55</v>
      </c>
      <c r="FO9" t="s">
        <v>2509</v>
      </c>
      <c r="FP9">
        <v>30.59</v>
      </c>
      <c r="FQ9">
        <v>10.94</v>
      </c>
      <c r="FR9">
        <v>2.78</v>
      </c>
      <c r="FS9">
        <v>90</v>
      </c>
      <c r="FT9" t="s">
        <v>40</v>
      </c>
    </row>
    <row r="10" spans="1:176">
      <c r="A10" t="s">
        <v>54</v>
      </c>
      <c r="B10" t="s">
        <v>55</v>
      </c>
      <c r="C10" t="s">
        <v>869</v>
      </c>
      <c r="D10" t="s">
        <v>946</v>
      </c>
      <c r="E10" t="s">
        <v>869</v>
      </c>
      <c r="F10" t="s">
        <v>37</v>
      </c>
      <c r="G10" t="s">
        <v>947</v>
      </c>
      <c r="H10" s="15" t="s">
        <v>1019</v>
      </c>
      <c r="I10" t="s">
        <v>1228</v>
      </c>
      <c r="J10">
        <v>7605</v>
      </c>
      <c r="K10" t="s">
        <v>1429</v>
      </c>
      <c r="L10">
        <v>205.37</v>
      </c>
      <c r="M10">
        <v>152189190144</v>
      </c>
      <c r="N10">
        <v>152518885376</v>
      </c>
      <c r="O10">
        <v>741048842</v>
      </c>
      <c r="P10">
        <v>695109964</v>
      </c>
      <c r="Q10">
        <v>1.53</v>
      </c>
      <c r="R10">
        <v>232.55</v>
      </c>
      <c r="S10">
        <v>142.91</v>
      </c>
      <c r="T10">
        <v>2087724</v>
      </c>
      <c r="U10">
        <v>13.139475</v>
      </c>
      <c r="V10">
        <v>12.461772</v>
      </c>
      <c r="W10">
        <v>1.6075048</v>
      </c>
      <c r="X10">
        <v>4.985496</v>
      </c>
      <c r="Y10">
        <v>0</v>
      </c>
      <c r="Z10">
        <v>0</v>
      </c>
      <c r="AA10">
        <v>4.996</v>
      </c>
      <c r="AB10">
        <v>97</v>
      </c>
      <c r="AC10">
        <v>13.041</v>
      </c>
      <c r="AD10">
        <v>0</v>
      </c>
      <c r="AE10">
        <v>0</v>
      </c>
      <c r="AF10">
        <v>47.665</v>
      </c>
      <c r="AG10">
        <v>38.166</v>
      </c>
      <c r="AH10">
        <v>0</v>
      </c>
      <c r="AI10">
        <v>14.4</v>
      </c>
      <c r="AJ10">
        <v>15.8</v>
      </c>
      <c r="AK10">
        <v>0</v>
      </c>
      <c r="AL10">
        <v>15.7</v>
      </c>
      <c r="AM10">
        <v>0</v>
      </c>
      <c r="AN10">
        <v>0</v>
      </c>
      <c r="AO10">
        <v>0</v>
      </c>
      <c r="AP10">
        <v>21978468352</v>
      </c>
      <c r="AQ10">
        <v>21694099456</v>
      </c>
      <c r="AR10">
        <v>0</v>
      </c>
      <c r="AS10">
        <v>0</v>
      </c>
      <c r="AT10">
        <v>15.63</v>
      </c>
      <c r="AU10">
        <v>16.48</v>
      </c>
      <c r="AV10">
        <v>127.757</v>
      </c>
      <c r="AW10">
        <v>41.21</v>
      </c>
      <c r="AX10">
        <v>29.66</v>
      </c>
      <c r="AY10">
        <v>8.004</v>
      </c>
      <c r="AZ10">
        <v>50.061</v>
      </c>
      <c r="BA10">
        <v>0.3567219163977327</v>
      </c>
      <c r="BB10">
        <v>8.179772672726306</v>
      </c>
      <c r="BC10">
        <v>39.05613613589206</v>
      </c>
      <c r="BD10">
        <v>21.92970885720001</v>
      </c>
      <c r="BE10">
        <v>30.66377447033763</v>
      </c>
      <c r="BF10">
        <v>100</v>
      </c>
      <c r="BG10" t="s">
        <v>1430</v>
      </c>
      <c r="BH10" t="s">
        <v>1442</v>
      </c>
      <c r="BI10">
        <v>93</v>
      </c>
      <c r="BJ10" t="s">
        <v>1542</v>
      </c>
      <c r="BK10" t="s">
        <v>54</v>
      </c>
      <c r="BL10">
        <v>90</v>
      </c>
      <c r="BM10" t="s">
        <v>1543</v>
      </c>
      <c r="BN10" t="s">
        <v>1545</v>
      </c>
      <c r="BO10">
        <v>205.3699951171875</v>
      </c>
      <c r="BP10">
        <v>-0.4073573392804675</v>
      </c>
      <c r="BQ10">
        <v>0.7505881116484758</v>
      </c>
      <c r="BR10">
        <v>2.174126923973874</v>
      </c>
      <c r="BS10">
        <v>1.387242097384456</v>
      </c>
      <c r="BT10">
        <v>-1.779138785143786</v>
      </c>
      <c r="BU10">
        <v>-5.214718417712838</v>
      </c>
      <c r="BV10">
        <v>4.469561966871879</v>
      </c>
      <c r="BW10">
        <v>4.811988057960047</v>
      </c>
      <c r="BX10">
        <v>7.343438259497957</v>
      </c>
      <c r="BY10">
        <v>2.415845867603438</v>
      </c>
      <c r="BZ10">
        <v>61.66231229707792</v>
      </c>
      <c r="CA10">
        <v>58.79134224028736</v>
      </c>
      <c r="CB10">
        <v>52.4801582796324</v>
      </c>
      <c r="CC10">
        <v>0.1371286752686558</v>
      </c>
      <c r="CD10">
        <v>-0.8556888701792377</v>
      </c>
      <c r="CE10">
        <v>0.9928175454478935</v>
      </c>
      <c r="CF10" t="s">
        <v>1546</v>
      </c>
      <c r="CG10">
        <v>206.8680023193359</v>
      </c>
      <c r="CH10">
        <v>205.325</v>
      </c>
      <c r="CI10">
        <v>201.9405006408691</v>
      </c>
      <c r="CJ10">
        <v>206.3640851275543</v>
      </c>
      <c r="CK10">
        <v>205.3178780837558</v>
      </c>
      <c r="CL10">
        <v>204.7146633053032</v>
      </c>
      <c r="CM10">
        <v>74.44156795353084</v>
      </c>
      <c r="CN10">
        <v>80.98229288099692</v>
      </c>
      <c r="CO10" t="s">
        <v>1556</v>
      </c>
      <c r="CP10">
        <v>-15</v>
      </c>
      <c r="CQ10" t="s">
        <v>1552</v>
      </c>
      <c r="CR10" t="s">
        <v>1552</v>
      </c>
      <c r="CS10">
        <v>798062</v>
      </c>
      <c r="CT10">
        <v>2247148.7</v>
      </c>
      <c r="CU10">
        <v>0.3551442768340163</v>
      </c>
      <c r="CV10" t="s">
        <v>1694</v>
      </c>
      <c r="CW10">
        <v>-0.1135977277229888</v>
      </c>
      <c r="CX10" t="s">
        <v>1704</v>
      </c>
      <c r="CY10" t="s">
        <v>1903</v>
      </c>
      <c r="CZ10" t="s">
        <v>2112</v>
      </c>
      <c r="DA10" t="s">
        <v>1552</v>
      </c>
      <c r="DB10">
        <v>0.9883922604264628</v>
      </c>
      <c r="DC10">
        <v>1.34721463470282</v>
      </c>
      <c r="DD10">
        <v>1.387242097384456</v>
      </c>
      <c r="DE10" t="s">
        <v>2467</v>
      </c>
      <c r="DF10" t="s">
        <v>1552</v>
      </c>
      <c r="DG10" t="s">
        <v>1552</v>
      </c>
      <c r="DH10">
        <v>0</v>
      </c>
      <c r="DI10">
        <v>52.86652549620442</v>
      </c>
      <c r="DJ10" t="s">
        <v>519</v>
      </c>
      <c r="DK10" t="s">
        <v>1542</v>
      </c>
      <c r="DL10">
        <v>58.8</v>
      </c>
      <c r="DM10" t="s">
        <v>561</v>
      </c>
      <c r="DN10" t="s">
        <v>564</v>
      </c>
      <c r="DO10" t="s">
        <v>497</v>
      </c>
      <c r="DP10" t="s">
        <v>561</v>
      </c>
      <c r="DQ10">
        <v>87</v>
      </c>
      <c r="DR10">
        <v>200.07</v>
      </c>
      <c r="DS10">
        <v>213.02</v>
      </c>
      <c r="DT10" t="s">
        <v>566</v>
      </c>
      <c r="DU10" t="s">
        <v>1542</v>
      </c>
      <c r="DV10" t="s">
        <v>569</v>
      </c>
      <c r="DW10" t="s">
        <v>569</v>
      </c>
      <c r="DX10" t="s">
        <v>497</v>
      </c>
      <c r="DY10">
        <v>60</v>
      </c>
      <c r="DZ10">
        <v>50.83437271708625</v>
      </c>
      <c r="EA10" t="s">
        <v>40</v>
      </c>
      <c r="EB10">
        <v>90</v>
      </c>
      <c r="EC10">
        <v>71.5</v>
      </c>
      <c r="ED10" t="s">
        <v>569</v>
      </c>
      <c r="EE10" t="s">
        <v>569</v>
      </c>
      <c r="EF10" t="s">
        <v>561</v>
      </c>
      <c r="EG10" t="s">
        <v>1542</v>
      </c>
      <c r="EH10">
        <v>96.31999999999999</v>
      </c>
      <c r="EI10" t="s">
        <v>2479</v>
      </c>
      <c r="EJ10">
        <v>58.79134224028736</v>
      </c>
      <c r="EK10">
        <v>0.1632829066018928</v>
      </c>
      <c r="EL10">
        <v>201.9405006408691</v>
      </c>
      <c r="EM10">
        <v>207.3522073364258</v>
      </c>
      <c r="EN10" t="s">
        <v>2507</v>
      </c>
      <c r="EO10" t="s">
        <v>1542</v>
      </c>
      <c r="EP10">
        <v>40</v>
      </c>
      <c r="EQ10">
        <v>80</v>
      </c>
      <c r="ER10">
        <v>60</v>
      </c>
      <c r="ES10">
        <v>80</v>
      </c>
      <c r="ET10">
        <v>100</v>
      </c>
      <c r="EU10">
        <v>52.86652549620442</v>
      </c>
      <c r="EV10">
        <v>87</v>
      </c>
      <c r="EW10">
        <v>71.5</v>
      </c>
      <c r="EX10">
        <v>75.52330509924089</v>
      </c>
      <c r="EY10">
        <v>76.75995764886133</v>
      </c>
      <c r="EZ10">
        <v>96.31999999999999</v>
      </c>
      <c r="FA10">
        <v>82.40000000000001</v>
      </c>
      <c r="FB10">
        <v>90.20932203969636</v>
      </c>
      <c r="FC10">
        <v>91.92099152977227</v>
      </c>
      <c r="FD10">
        <v>87.37699152977227</v>
      </c>
      <c r="FE10">
        <v>92.81</v>
      </c>
      <c r="FF10">
        <v>87.91315678473431</v>
      </c>
      <c r="FG10">
        <v>75.52330509924089</v>
      </c>
      <c r="FH10">
        <v>100</v>
      </c>
      <c r="FI10">
        <v>80.57995764886132</v>
      </c>
      <c r="FJ10">
        <v>1.07</v>
      </c>
      <c r="FK10" t="s">
        <v>35</v>
      </c>
      <c r="FL10">
        <v>9</v>
      </c>
      <c r="FM10">
        <v>85.5</v>
      </c>
      <c r="FN10">
        <v>55</v>
      </c>
      <c r="FO10" t="s">
        <v>2509</v>
      </c>
      <c r="FP10">
        <v>30.69</v>
      </c>
      <c r="FQ10">
        <v>15.02</v>
      </c>
      <c r="FR10">
        <v>2.64</v>
      </c>
      <c r="FS10">
        <v>85.8</v>
      </c>
      <c r="FT10" t="s">
        <v>40</v>
      </c>
    </row>
    <row r="11" spans="1:176">
      <c r="A11" t="s">
        <v>56</v>
      </c>
      <c r="B11" t="s">
        <v>57</v>
      </c>
      <c r="C11" t="s">
        <v>874</v>
      </c>
      <c r="D11" t="s">
        <v>946</v>
      </c>
      <c r="E11" t="s">
        <v>874</v>
      </c>
      <c r="F11" t="s">
        <v>37</v>
      </c>
      <c r="G11" t="s">
        <v>947</v>
      </c>
      <c r="H11" s="15" t="s">
        <v>1020</v>
      </c>
      <c r="I11" t="s">
        <v>1229</v>
      </c>
      <c r="J11">
        <v>50564</v>
      </c>
      <c r="K11" t="s">
        <v>1429</v>
      </c>
      <c r="L11">
        <v>121.35</v>
      </c>
      <c r="M11">
        <v>552466186240</v>
      </c>
      <c r="N11">
        <v>1284252762112</v>
      </c>
      <c r="O11">
        <v>4552667866</v>
      </c>
      <c r="P11">
        <v>776430567</v>
      </c>
      <c r="Q11">
        <v>1.36</v>
      </c>
      <c r="R11">
        <v>130.24</v>
      </c>
      <c r="S11">
        <v>90.05</v>
      </c>
      <c r="T11">
        <v>6778897</v>
      </c>
      <c r="U11">
        <v>5.8229365</v>
      </c>
      <c r="V11">
        <v>11.850586</v>
      </c>
      <c r="W11">
        <v>0.68455285</v>
      </c>
      <c r="X11">
        <v>1.8038422</v>
      </c>
      <c r="Y11">
        <v>0</v>
      </c>
      <c r="Z11">
        <v>0</v>
      </c>
      <c r="AA11">
        <v>4.193</v>
      </c>
      <c r="AB11">
        <v>336</v>
      </c>
      <c r="AC11">
        <v>0</v>
      </c>
      <c r="AD11">
        <v>0</v>
      </c>
      <c r="AE11">
        <v>0</v>
      </c>
      <c r="AF11">
        <v>40.82700000000001</v>
      </c>
      <c r="AG11">
        <v>30.984</v>
      </c>
      <c r="AH11">
        <v>0</v>
      </c>
      <c r="AI11">
        <v>13.5</v>
      </c>
      <c r="AJ11">
        <v>-3.1</v>
      </c>
      <c r="AK11">
        <v>0</v>
      </c>
      <c r="AL11">
        <v>-3.1</v>
      </c>
      <c r="AM11">
        <v>0</v>
      </c>
      <c r="AN11">
        <v>0</v>
      </c>
      <c r="AO11">
        <v>0</v>
      </c>
      <c r="AP11">
        <v>504932368384</v>
      </c>
      <c r="AQ11">
        <v>1238694494208</v>
      </c>
      <c r="AR11">
        <v>0</v>
      </c>
      <c r="AS11">
        <v>0</v>
      </c>
      <c r="AT11">
        <v>20.84</v>
      </c>
      <c r="AU11">
        <v>10.24</v>
      </c>
      <c r="AV11">
        <v>177.269</v>
      </c>
      <c r="AW11">
        <v>67.26900000000001</v>
      </c>
      <c r="AX11">
        <v>110.88</v>
      </c>
      <c r="AY11">
        <v>73.383003</v>
      </c>
      <c r="AZ11">
        <v>15.012999</v>
      </c>
      <c r="BA11">
        <v>5.549271275704828</v>
      </c>
      <c r="BB11">
        <v>6.06589860140886</v>
      </c>
      <c r="BC11">
        <v>33.60884888863465</v>
      </c>
      <c r="BD11">
        <v>11.88953951960815</v>
      </c>
      <c r="BE11">
        <v>32.07890206812442</v>
      </c>
      <c r="BF11">
        <v>80</v>
      </c>
      <c r="BG11" t="s">
        <v>1430</v>
      </c>
      <c r="BH11" t="s">
        <v>1443</v>
      </c>
      <c r="BI11">
        <v>88</v>
      </c>
      <c r="BJ11" t="s">
        <v>1542</v>
      </c>
      <c r="BK11" t="s">
        <v>56</v>
      </c>
      <c r="BL11">
        <v>90</v>
      </c>
      <c r="BM11" t="s">
        <v>1543</v>
      </c>
      <c r="BN11" t="s">
        <v>1545</v>
      </c>
      <c r="BO11">
        <v>121.3499984741211</v>
      </c>
      <c r="BP11">
        <v>0.6803283026043383</v>
      </c>
      <c r="BQ11">
        <v>3.250233756913068</v>
      </c>
      <c r="BR11">
        <v>7.60840834128218</v>
      </c>
      <c r="BS11">
        <v>7.98184858509623</v>
      </c>
      <c r="BT11">
        <v>7.19964818515435</v>
      </c>
      <c r="BU11">
        <v>2.35323968706096</v>
      </c>
      <c r="BV11">
        <v>2.058439064195796</v>
      </c>
      <c r="BW11">
        <v>4.543632185880463</v>
      </c>
      <c r="BX11">
        <v>5.624696303380992</v>
      </c>
      <c r="BY11">
        <v>1.898513462389203</v>
      </c>
      <c r="BZ11">
        <v>95.83333333333334</v>
      </c>
      <c r="CA11">
        <v>75.59210638590488</v>
      </c>
      <c r="CB11">
        <v>82.39099755341505</v>
      </c>
      <c r="CC11">
        <v>1.873649716316308</v>
      </c>
      <c r="CD11">
        <v>1.199917372981114</v>
      </c>
      <c r="CE11">
        <v>0.6737323433351936</v>
      </c>
      <c r="CF11" t="s">
        <v>1546</v>
      </c>
      <c r="CG11">
        <v>120.2</v>
      </c>
      <c r="CH11">
        <v>118.9449989318848</v>
      </c>
      <c r="CI11">
        <v>115.5724987030029</v>
      </c>
      <c r="CJ11">
        <v>120.1245803308373</v>
      </c>
      <c r="CK11">
        <v>118.7436529440734</v>
      </c>
      <c r="CL11">
        <v>116.989151131314</v>
      </c>
      <c r="CM11">
        <v>92.03390698006365</v>
      </c>
      <c r="CN11">
        <v>88.19044815148368</v>
      </c>
      <c r="CO11" t="s">
        <v>1557</v>
      </c>
      <c r="CP11">
        <v>20</v>
      </c>
      <c r="CQ11" t="s">
        <v>1685</v>
      </c>
      <c r="CR11" t="s">
        <v>1689</v>
      </c>
      <c r="CS11">
        <v>5641752</v>
      </c>
      <c r="CT11">
        <v>8083616.9</v>
      </c>
      <c r="CU11">
        <v>0.697924217561572</v>
      </c>
      <c r="CV11" t="s">
        <v>1694</v>
      </c>
      <c r="CW11">
        <v>0.8181216795294436</v>
      </c>
      <c r="CX11" t="s">
        <v>1705</v>
      </c>
      <c r="CY11" t="s">
        <v>1904</v>
      </c>
      <c r="CZ11" t="s">
        <v>2113</v>
      </c>
      <c r="DA11" t="s">
        <v>1552</v>
      </c>
      <c r="DB11">
        <v>1.429287105647226</v>
      </c>
      <c r="DC11">
        <v>3.285386569525062</v>
      </c>
      <c r="DD11">
        <v>7.98184858509623</v>
      </c>
      <c r="DE11" t="s">
        <v>2466</v>
      </c>
      <c r="DF11" t="s">
        <v>1552</v>
      </c>
      <c r="DG11" t="s">
        <v>1552</v>
      </c>
      <c r="DH11">
        <v>0</v>
      </c>
      <c r="DI11">
        <v>58.34469482967671</v>
      </c>
      <c r="DJ11" t="s">
        <v>2474</v>
      </c>
      <c r="DK11" t="s">
        <v>1542</v>
      </c>
      <c r="DL11">
        <v>75.59999999999999</v>
      </c>
      <c r="DM11" t="s">
        <v>561</v>
      </c>
      <c r="DN11" t="s">
        <v>562</v>
      </c>
      <c r="DO11" t="s">
        <v>565</v>
      </c>
      <c r="DP11" t="s">
        <v>563</v>
      </c>
      <c r="DQ11">
        <v>75</v>
      </c>
      <c r="DR11">
        <v>116.32</v>
      </c>
      <c r="DS11">
        <v>127.42</v>
      </c>
      <c r="DT11" t="s">
        <v>530</v>
      </c>
      <c r="DU11" t="s">
        <v>1542</v>
      </c>
      <c r="DV11" t="s">
        <v>561</v>
      </c>
      <c r="DW11" t="s">
        <v>563</v>
      </c>
      <c r="DX11" t="s">
        <v>497</v>
      </c>
      <c r="DY11">
        <v>45.95786506028271</v>
      </c>
      <c r="DZ11">
        <v>85.05889299186525</v>
      </c>
      <c r="EA11" t="s">
        <v>524</v>
      </c>
      <c r="EB11">
        <v>60</v>
      </c>
      <c r="EC11">
        <v>100</v>
      </c>
      <c r="ED11" t="s">
        <v>561</v>
      </c>
      <c r="EE11" t="s">
        <v>569</v>
      </c>
      <c r="EF11" t="s">
        <v>561</v>
      </c>
      <c r="EG11" t="s">
        <v>1542</v>
      </c>
      <c r="EH11">
        <v>81.14</v>
      </c>
      <c r="EI11" t="s">
        <v>2478</v>
      </c>
      <c r="EJ11">
        <v>75.59210638590488</v>
      </c>
      <c r="EK11">
        <v>1.881337744927691</v>
      </c>
      <c r="EL11">
        <v>115.5724987030029</v>
      </c>
      <c r="EM11">
        <v>114.4055992126465</v>
      </c>
      <c r="EN11" t="s">
        <v>2466</v>
      </c>
      <c r="EO11" t="s">
        <v>1542</v>
      </c>
      <c r="EP11">
        <v>100</v>
      </c>
      <c r="EQ11">
        <v>100</v>
      </c>
      <c r="ES11">
        <v>60</v>
      </c>
      <c r="ET11">
        <v>80</v>
      </c>
      <c r="EU11">
        <v>58.34469482967671</v>
      </c>
      <c r="EV11">
        <v>75</v>
      </c>
      <c r="EW11">
        <v>100</v>
      </c>
      <c r="EX11">
        <v>79.16893896593534</v>
      </c>
      <c r="EY11">
        <v>70.00340844890302</v>
      </c>
      <c r="EZ11">
        <v>81.14</v>
      </c>
      <c r="FA11">
        <v>100</v>
      </c>
      <c r="FB11">
        <v>79.66757558637414</v>
      </c>
      <c r="FC11">
        <v>79.97868168978061</v>
      </c>
      <c r="FD11">
        <v>85.75068168978061</v>
      </c>
      <c r="FE11">
        <v>81.25</v>
      </c>
      <c r="FF11">
        <v>83.70912863807737</v>
      </c>
      <c r="FG11">
        <v>79.16893896593534</v>
      </c>
      <c r="FH11">
        <v>80</v>
      </c>
      <c r="FI11">
        <v>79.50340844890302</v>
      </c>
      <c r="FJ11">
        <v>1.25</v>
      </c>
      <c r="FK11" t="s">
        <v>35</v>
      </c>
      <c r="FL11">
        <v>10</v>
      </c>
      <c r="FM11">
        <v>83.59999999999999</v>
      </c>
      <c r="FN11">
        <v>55</v>
      </c>
      <c r="FO11" t="s">
        <v>2509</v>
      </c>
      <c r="FP11">
        <v>27.21</v>
      </c>
      <c r="FQ11">
        <v>12.42</v>
      </c>
      <c r="FR11">
        <v>2.91</v>
      </c>
      <c r="FS11">
        <v>84.40000000000001</v>
      </c>
      <c r="FT11" t="s">
        <v>40</v>
      </c>
    </row>
    <row r="12" spans="1:176">
      <c r="A12" t="s">
        <v>88</v>
      </c>
      <c r="B12" t="s">
        <v>128</v>
      </c>
      <c r="C12" t="s">
        <v>875</v>
      </c>
      <c r="D12" t="s">
        <v>946</v>
      </c>
      <c r="E12" t="s">
        <v>875</v>
      </c>
      <c r="F12" t="s">
        <v>66</v>
      </c>
      <c r="G12" t="s">
        <v>948</v>
      </c>
      <c r="H12" s="15" t="s">
        <v>1021</v>
      </c>
      <c r="I12" t="s">
        <v>1230</v>
      </c>
      <c r="J12">
        <v>5677</v>
      </c>
      <c r="K12" t="s">
        <v>1429</v>
      </c>
      <c r="L12">
        <v>78.01000000000001</v>
      </c>
      <c r="M12">
        <v>686742044672</v>
      </c>
      <c r="N12">
        <v>620541968384</v>
      </c>
      <c r="O12">
        <v>8791817550</v>
      </c>
      <c r="P12">
        <v>3407620564</v>
      </c>
      <c r="Q12">
        <v>1.43</v>
      </c>
      <c r="R12">
        <v>82.83</v>
      </c>
      <c r="S12">
        <v>59.53</v>
      </c>
      <c r="T12">
        <v>21267072</v>
      </c>
      <c r="U12">
        <v>10.485215</v>
      </c>
      <c r="V12">
        <v>3.0248158</v>
      </c>
      <c r="W12">
        <v>2.3095598</v>
      </c>
      <c r="X12">
        <v>2.721906</v>
      </c>
      <c r="Y12">
        <v>0</v>
      </c>
      <c r="Z12">
        <v>7.539</v>
      </c>
      <c r="AA12">
        <v>2.46</v>
      </c>
      <c r="AB12">
        <v>429</v>
      </c>
      <c r="AC12">
        <v>23.584</v>
      </c>
      <c r="AD12">
        <v>0</v>
      </c>
      <c r="AE12">
        <v>52.51900000000001</v>
      </c>
      <c r="AF12">
        <v>35.167</v>
      </c>
      <c r="AG12">
        <v>25.917</v>
      </c>
      <c r="AH12">
        <v>32.625</v>
      </c>
      <c r="AI12">
        <v>24.5</v>
      </c>
      <c r="AJ12">
        <v>0</v>
      </c>
      <c r="AK12">
        <v>0</v>
      </c>
      <c r="AL12">
        <v>-0.2</v>
      </c>
      <c r="AM12">
        <v>10</v>
      </c>
      <c r="AN12">
        <v>0</v>
      </c>
      <c r="AO12">
        <v>0</v>
      </c>
      <c r="AP12">
        <v>98069397504</v>
      </c>
      <c r="AQ12">
        <v>42758201344</v>
      </c>
      <c r="AR12">
        <v>0</v>
      </c>
      <c r="AS12">
        <v>0</v>
      </c>
      <c r="AT12">
        <v>7.44</v>
      </c>
      <c r="AU12">
        <v>25.79</v>
      </c>
      <c r="AV12">
        <v>33.777</v>
      </c>
      <c r="AW12">
        <v>28.708</v>
      </c>
      <c r="AX12">
        <v>11.155</v>
      </c>
      <c r="AY12">
        <v>60.797</v>
      </c>
      <c r="AZ12">
        <v>18.132</v>
      </c>
      <c r="BA12">
        <v>10.37068732230597</v>
      </c>
      <c r="BB12">
        <v>16.32328205781621</v>
      </c>
      <c r="BC12">
        <v>28.26963837865016</v>
      </c>
      <c r="BD12">
        <v>13.98303719641419</v>
      </c>
      <c r="BE12">
        <v>33.41607960719951</v>
      </c>
      <c r="BF12">
        <v>90</v>
      </c>
      <c r="BG12" t="s">
        <v>1430</v>
      </c>
      <c r="BH12" t="s">
        <v>1444</v>
      </c>
      <c r="BI12">
        <v>96</v>
      </c>
      <c r="BJ12" t="s">
        <v>1542</v>
      </c>
      <c r="BK12" t="s">
        <v>88</v>
      </c>
      <c r="BL12">
        <v>90</v>
      </c>
      <c r="BM12" t="s">
        <v>1543</v>
      </c>
      <c r="BN12" t="s">
        <v>1545</v>
      </c>
      <c r="BO12">
        <v>78.01000213623047</v>
      </c>
      <c r="BP12">
        <v>1.4962288794518</v>
      </c>
      <c r="BQ12">
        <v>3.406680291162933</v>
      </c>
      <c r="BR12">
        <v>4.487005504690655</v>
      </c>
      <c r="BS12">
        <v>11.63423755345789</v>
      </c>
      <c r="BT12">
        <v>11.96013205367554</v>
      </c>
      <c r="BU12">
        <v>12.99976228437751</v>
      </c>
      <c r="BV12">
        <v>1.66433836241852</v>
      </c>
      <c r="BW12">
        <v>2.591125741677666</v>
      </c>
      <c r="BX12">
        <v>6.029932601583166</v>
      </c>
      <c r="BY12">
        <v>1.88038367858718</v>
      </c>
      <c r="BZ12">
        <v>98.99195067964689</v>
      </c>
      <c r="CA12">
        <v>73.42569317928495</v>
      </c>
      <c r="CB12">
        <v>69.24997472767882</v>
      </c>
      <c r="CC12">
        <v>1.683587758921917</v>
      </c>
      <c r="CD12">
        <v>1.461282038541496</v>
      </c>
      <c r="CE12">
        <v>0.2223057203804211</v>
      </c>
      <c r="CF12" t="s">
        <v>1546</v>
      </c>
      <c r="CG12">
        <v>76.76400146484374</v>
      </c>
      <c r="CH12">
        <v>76.23900146484375</v>
      </c>
      <c r="CI12">
        <v>74.18200149536133</v>
      </c>
      <c r="CJ12">
        <v>76.91766669843462</v>
      </c>
      <c r="CK12">
        <v>76.11751800704286</v>
      </c>
      <c r="CL12">
        <v>74.74687697545217</v>
      </c>
      <c r="CM12">
        <v>88.42576107068589</v>
      </c>
      <c r="CN12">
        <v>88.23309873547554</v>
      </c>
      <c r="CO12" t="s">
        <v>1558</v>
      </c>
      <c r="CP12">
        <v>5</v>
      </c>
      <c r="CQ12" t="s">
        <v>1552</v>
      </c>
      <c r="CR12" t="s">
        <v>1552</v>
      </c>
      <c r="CS12">
        <v>21976495</v>
      </c>
      <c r="CT12">
        <v>19713180</v>
      </c>
      <c r="CU12">
        <v>1.114812272804286</v>
      </c>
      <c r="CV12" t="s">
        <v>1693</v>
      </c>
      <c r="CW12">
        <v>0.2383485741831559</v>
      </c>
      <c r="CX12" t="s">
        <v>1706</v>
      </c>
      <c r="CY12" t="s">
        <v>1905</v>
      </c>
      <c r="CZ12" t="s">
        <v>2114</v>
      </c>
      <c r="DA12" t="s">
        <v>1552</v>
      </c>
      <c r="DB12">
        <v>3.065133597558267</v>
      </c>
      <c r="DC12">
        <v>3.626465729545658</v>
      </c>
      <c r="DD12">
        <v>11.63423755345789</v>
      </c>
      <c r="DE12" t="s">
        <v>2466</v>
      </c>
      <c r="DF12" t="s">
        <v>1552</v>
      </c>
      <c r="DG12" t="s">
        <v>1552</v>
      </c>
      <c r="DH12">
        <v>0</v>
      </c>
      <c r="DI12">
        <v>56.53427944073513</v>
      </c>
      <c r="DJ12" t="s">
        <v>2474</v>
      </c>
      <c r="DK12" t="s">
        <v>1542</v>
      </c>
      <c r="DL12">
        <v>73.40000000000001</v>
      </c>
      <c r="DM12" t="s">
        <v>561</v>
      </c>
      <c r="DN12" t="s">
        <v>564</v>
      </c>
      <c r="DO12" t="s">
        <v>565</v>
      </c>
      <c r="DP12" t="s">
        <v>561</v>
      </c>
      <c r="DQ12">
        <v>80</v>
      </c>
      <c r="DR12">
        <v>73.06999999999999</v>
      </c>
      <c r="DS12">
        <v>81.91</v>
      </c>
      <c r="DT12" t="s">
        <v>530</v>
      </c>
      <c r="DU12" t="s">
        <v>1542</v>
      </c>
      <c r="DV12" t="s">
        <v>561</v>
      </c>
      <c r="DW12" t="s">
        <v>563</v>
      </c>
      <c r="DX12" t="s">
        <v>565</v>
      </c>
      <c r="DY12">
        <v>59.47246963112367</v>
      </c>
      <c r="DZ12">
        <v>86.26833696490759</v>
      </c>
      <c r="EA12" t="s">
        <v>524</v>
      </c>
      <c r="EB12">
        <v>75</v>
      </c>
      <c r="EC12">
        <v>100</v>
      </c>
      <c r="ED12" t="s">
        <v>561</v>
      </c>
      <c r="EE12" t="s">
        <v>561</v>
      </c>
      <c r="EF12" t="s">
        <v>561</v>
      </c>
      <c r="EG12" t="s">
        <v>1542</v>
      </c>
      <c r="EH12">
        <v>85.28</v>
      </c>
      <c r="EI12" t="s">
        <v>2478</v>
      </c>
      <c r="EJ12">
        <v>73.42569317928495</v>
      </c>
      <c r="EK12">
        <v>1.691596719558504</v>
      </c>
      <c r="EL12">
        <v>74.18200149536133</v>
      </c>
      <c r="EM12">
        <v>71.86325775146484</v>
      </c>
      <c r="EN12" t="s">
        <v>2466</v>
      </c>
      <c r="EO12" t="s">
        <v>1542</v>
      </c>
      <c r="EP12">
        <v>80</v>
      </c>
      <c r="EQ12">
        <v>40</v>
      </c>
      <c r="ER12">
        <v>100</v>
      </c>
      <c r="ES12">
        <v>100</v>
      </c>
      <c r="ET12">
        <v>90</v>
      </c>
      <c r="EU12">
        <v>56.53427944073513</v>
      </c>
      <c r="EV12">
        <v>80</v>
      </c>
      <c r="EW12">
        <v>100</v>
      </c>
      <c r="EX12">
        <v>81.30685588814703</v>
      </c>
      <c r="EY12">
        <v>72.96028383222054</v>
      </c>
      <c r="EZ12">
        <v>85.28</v>
      </c>
      <c r="FA12">
        <v>80.09999999999999</v>
      </c>
      <c r="FB12">
        <v>86.52274235525881</v>
      </c>
      <c r="FC12">
        <v>86.44805676644411</v>
      </c>
      <c r="FD12">
        <v>84.4220567664441</v>
      </c>
      <c r="FE12">
        <v>85.015</v>
      </c>
      <c r="FF12">
        <v>84.97739956085145</v>
      </c>
      <c r="FG12">
        <v>81.30685588814703</v>
      </c>
      <c r="FH12">
        <v>90</v>
      </c>
      <c r="FI12">
        <v>76.99028383222054</v>
      </c>
      <c r="FJ12">
        <v>1.32</v>
      </c>
      <c r="FK12" t="s">
        <v>35</v>
      </c>
      <c r="FL12">
        <v>1</v>
      </c>
      <c r="FM12">
        <v>100</v>
      </c>
      <c r="FN12">
        <v>20</v>
      </c>
      <c r="FO12" t="s">
        <v>2510</v>
      </c>
      <c r="FP12">
        <v>28.68</v>
      </c>
      <c r="FQ12">
        <v>12.96</v>
      </c>
      <c r="FR12">
        <v>2.72</v>
      </c>
      <c r="FS12">
        <v>83</v>
      </c>
      <c r="FT12" t="s">
        <v>40</v>
      </c>
    </row>
    <row r="13" spans="1:176">
      <c r="A13" t="s">
        <v>89</v>
      </c>
      <c r="B13" t="s">
        <v>129</v>
      </c>
      <c r="C13" t="s">
        <v>873</v>
      </c>
      <c r="D13" t="s">
        <v>946</v>
      </c>
      <c r="E13" t="s">
        <v>873</v>
      </c>
      <c r="F13" t="s">
        <v>37</v>
      </c>
      <c r="G13" t="s">
        <v>947</v>
      </c>
      <c r="H13" s="15" t="s">
        <v>1022</v>
      </c>
      <c r="I13" t="s">
        <v>1231</v>
      </c>
      <c r="J13">
        <v>0</v>
      </c>
      <c r="K13" t="s">
        <v>1429</v>
      </c>
      <c r="L13">
        <v>93.55</v>
      </c>
      <c r="M13">
        <v>1005995163648</v>
      </c>
      <c r="N13">
        <v>1047873781760</v>
      </c>
      <c r="O13">
        <v>10752402175</v>
      </c>
      <c r="P13">
        <v>559984992</v>
      </c>
      <c r="Q13">
        <v>1.8</v>
      </c>
      <c r="R13">
        <v>106.32</v>
      </c>
      <c r="S13">
        <v>65.89</v>
      </c>
      <c r="T13">
        <v>9145291</v>
      </c>
      <c r="U13">
        <v>12.693352</v>
      </c>
      <c r="V13">
        <v>19.091837</v>
      </c>
      <c r="W13">
        <v>1.5791695</v>
      </c>
      <c r="X13">
        <v>5.1395984</v>
      </c>
      <c r="Y13">
        <v>0</v>
      </c>
      <c r="Z13">
        <v>0</v>
      </c>
      <c r="AA13">
        <v>5.354</v>
      </c>
      <c r="AB13">
        <v>225</v>
      </c>
      <c r="AC13">
        <v>13.422</v>
      </c>
      <c r="AD13">
        <v>2.0450002</v>
      </c>
      <c r="AE13">
        <v>0</v>
      </c>
      <c r="AF13">
        <v>52.974</v>
      </c>
      <c r="AG13">
        <v>40.44</v>
      </c>
      <c r="AH13">
        <v>0</v>
      </c>
      <c r="AI13">
        <v>6.3</v>
      </c>
      <c r="AJ13">
        <v>16.8</v>
      </c>
      <c r="AK13">
        <v>0</v>
      </c>
      <c r="AL13">
        <v>16.4</v>
      </c>
      <c r="AM13">
        <v>0</v>
      </c>
      <c r="AN13">
        <v>0</v>
      </c>
      <c r="AO13">
        <v>0</v>
      </c>
      <c r="AP13">
        <v>180569800704</v>
      </c>
      <c r="AQ13">
        <v>224624607232</v>
      </c>
      <c r="AR13">
        <v>0</v>
      </c>
      <c r="AS13">
        <v>0</v>
      </c>
      <c r="AT13">
        <v>7.37</v>
      </c>
      <c r="AU13">
        <v>4.9</v>
      </c>
      <c r="AV13">
        <v>59.24</v>
      </c>
      <c r="AW13">
        <v>18.226</v>
      </c>
      <c r="AX13">
        <v>16.793</v>
      </c>
      <c r="AY13">
        <v>45.556</v>
      </c>
      <c r="AZ13">
        <v>49.637002</v>
      </c>
      <c r="BA13">
        <v>-1.015764535788366</v>
      </c>
      <c r="BB13">
        <v>4.920804887194048</v>
      </c>
      <c r="BC13">
        <v>32.52619415891035</v>
      </c>
      <c r="BD13">
        <v>4.268199973945251</v>
      </c>
      <c r="BE13">
        <v>41.66545626794571</v>
      </c>
      <c r="BF13">
        <v>100</v>
      </c>
      <c r="BG13" t="s">
        <v>1430</v>
      </c>
      <c r="BH13" t="s">
        <v>1445</v>
      </c>
      <c r="BI13">
        <v>93</v>
      </c>
      <c r="BJ13" t="s">
        <v>1542</v>
      </c>
      <c r="BK13" t="s">
        <v>89</v>
      </c>
      <c r="BL13">
        <v>90</v>
      </c>
      <c r="BM13" t="s">
        <v>1543</v>
      </c>
      <c r="BN13" t="s">
        <v>1545</v>
      </c>
      <c r="BO13">
        <v>93.55000305175781</v>
      </c>
      <c r="BP13">
        <v>0.3755430418200589</v>
      </c>
      <c r="BQ13">
        <v>0.2787031125295991</v>
      </c>
      <c r="BR13">
        <v>1.398223374873253</v>
      </c>
      <c r="BS13">
        <v>1.828671225590317</v>
      </c>
      <c r="BT13">
        <v>4.083228649854331</v>
      </c>
      <c r="BU13">
        <v>-7.617347115982787</v>
      </c>
      <c r="BV13">
        <v>1.879602617762835</v>
      </c>
      <c r="BW13">
        <v>3.992601493557883</v>
      </c>
      <c r="BX13">
        <v>8.628830031672258</v>
      </c>
      <c r="BY13">
        <v>2.76233093440023</v>
      </c>
      <c r="BZ13">
        <v>78.08110257089848</v>
      </c>
      <c r="CA13">
        <v>60.92467501139288</v>
      </c>
      <c r="CB13">
        <v>57.37703892855281</v>
      </c>
      <c r="CC13">
        <v>0.5058375392638368</v>
      </c>
      <c r="CD13">
        <v>0.2348734352920775</v>
      </c>
      <c r="CE13">
        <v>0.2709641039717593</v>
      </c>
      <c r="CF13" t="s">
        <v>1546</v>
      </c>
      <c r="CG13">
        <v>93.18600006103516</v>
      </c>
      <c r="CH13">
        <v>93.33100051879883</v>
      </c>
      <c r="CI13">
        <v>91.49400100708007</v>
      </c>
      <c r="CJ13">
        <v>93.28793490491039</v>
      </c>
      <c r="CK13">
        <v>92.91992243013316</v>
      </c>
      <c r="CL13">
        <v>92.36099884000116</v>
      </c>
      <c r="CM13">
        <v>68.0331782169081</v>
      </c>
      <c r="CN13">
        <v>68.02606095644136</v>
      </c>
      <c r="CO13" t="s">
        <v>1552</v>
      </c>
      <c r="CP13">
        <v>0</v>
      </c>
      <c r="CQ13" t="s">
        <v>1552</v>
      </c>
      <c r="CR13" t="s">
        <v>1552</v>
      </c>
      <c r="CS13">
        <v>4059525</v>
      </c>
      <c r="CT13">
        <v>7357775.2</v>
      </c>
      <c r="CU13">
        <v>0.5517326759317137</v>
      </c>
      <c r="CV13" t="s">
        <v>1694</v>
      </c>
      <c r="CW13">
        <v>0.6875771219479666</v>
      </c>
      <c r="CX13" t="s">
        <v>1707</v>
      </c>
      <c r="CY13" t="s">
        <v>1906</v>
      </c>
      <c r="CZ13" t="s">
        <v>2115</v>
      </c>
      <c r="DA13" t="s">
        <v>1552</v>
      </c>
      <c r="DB13">
        <v>0.6455149254601222</v>
      </c>
      <c r="DC13">
        <v>-1.276909093705081</v>
      </c>
      <c r="DD13">
        <v>1.828671225590317</v>
      </c>
      <c r="DE13" t="s">
        <v>2467</v>
      </c>
      <c r="DF13" t="s">
        <v>1552</v>
      </c>
      <c r="DG13" t="s">
        <v>1552</v>
      </c>
      <c r="DH13">
        <v>0</v>
      </c>
      <c r="DI13">
        <v>55.71582323519485</v>
      </c>
      <c r="DJ13" t="s">
        <v>2474</v>
      </c>
      <c r="DK13" t="s">
        <v>1542</v>
      </c>
      <c r="DL13">
        <v>60.9</v>
      </c>
      <c r="DM13" t="s">
        <v>561</v>
      </c>
      <c r="DN13" t="s">
        <v>564</v>
      </c>
      <c r="DO13" t="s">
        <v>497</v>
      </c>
      <c r="DP13" t="s">
        <v>569</v>
      </c>
      <c r="DQ13">
        <v>75</v>
      </c>
      <c r="DR13">
        <v>89.73999999999999</v>
      </c>
      <c r="DS13">
        <v>97.63</v>
      </c>
      <c r="DT13" t="s">
        <v>566</v>
      </c>
      <c r="DU13" t="s">
        <v>1542</v>
      </c>
      <c r="DV13" t="s">
        <v>569</v>
      </c>
      <c r="DW13" t="s">
        <v>569</v>
      </c>
      <c r="DX13" t="s">
        <v>497</v>
      </c>
      <c r="DY13">
        <v>55.01388108062383</v>
      </c>
      <c r="DZ13">
        <v>68.27823120371322</v>
      </c>
      <c r="EA13" t="s">
        <v>524</v>
      </c>
      <c r="EB13">
        <v>65</v>
      </c>
      <c r="EC13">
        <v>63.75</v>
      </c>
      <c r="ED13" t="s">
        <v>569</v>
      </c>
      <c r="EE13" t="s">
        <v>569</v>
      </c>
      <c r="EF13" t="s">
        <v>561</v>
      </c>
      <c r="EG13" t="s">
        <v>1542</v>
      </c>
      <c r="EH13">
        <v>94.22</v>
      </c>
      <c r="EI13" t="s">
        <v>2483</v>
      </c>
      <c r="EJ13">
        <v>60.92467501139288</v>
      </c>
      <c r="EK13">
        <v>0.518046740757427</v>
      </c>
      <c r="EL13">
        <v>91.49400100708007</v>
      </c>
      <c r="EM13">
        <v>92.41640029907227</v>
      </c>
      <c r="EN13" t="s">
        <v>2466</v>
      </c>
      <c r="EO13" t="s">
        <v>1542</v>
      </c>
      <c r="EP13">
        <v>40</v>
      </c>
      <c r="EQ13">
        <v>80</v>
      </c>
      <c r="ER13">
        <v>60</v>
      </c>
      <c r="ES13">
        <v>40</v>
      </c>
      <c r="ET13">
        <v>100</v>
      </c>
      <c r="EU13">
        <v>55.71582323519485</v>
      </c>
      <c r="EV13">
        <v>75</v>
      </c>
      <c r="EW13">
        <v>63.75</v>
      </c>
      <c r="EX13">
        <v>67.76816464703897</v>
      </c>
      <c r="EY13">
        <v>69.21474697055845</v>
      </c>
      <c r="EZ13">
        <v>94.22</v>
      </c>
      <c r="FA13">
        <v>80.3</v>
      </c>
      <c r="FB13">
        <v>87.10726585881559</v>
      </c>
      <c r="FC13">
        <v>89.17444939411169</v>
      </c>
      <c r="FD13">
        <v>84.4204493941117</v>
      </c>
      <c r="FE13">
        <v>88.295</v>
      </c>
      <c r="FF13">
        <v>84.77885762646363</v>
      </c>
      <c r="FG13">
        <v>67.76816464703897</v>
      </c>
      <c r="FH13">
        <v>100</v>
      </c>
      <c r="FI13">
        <v>80.80474697055845</v>
      </c>
      <c r="FJ13">
        <v>1.16</v>
      </c>
      <c r="FK13" t="s">
        <v>35</v>
      </c>
      <c r="FL13">
        <v>11</v>
      </c>
      <c r="FM13">
        <v>81.8</v>
      </c>
      <c r="FN13">
        <v>55</v>
      </c>
      <c r="FO13" t="s">
        <v>2509</v>
      </c>
      <c r="FP13">
        <v>36.05</v>
      </c>
      <c r="FQ13">
        <v>16.54</v>
      </c>
      <c r="FR13">
        <v>2.16</v>
      </c>
      <c r="FS13">
        <v>82.59999999999999</v>
      </c>
      <c r="FT13" t="s">
        <v>51</v>
      </c>
    </row>
    <row r="14" spans="1:176">
      <c r="A14" t="s">
        <v>90</v>
      </c>
      <c r="B14" t="s">
        <v>130</v>
      </c>
      <c r="C14" t="s">
        <v>876</v>
      </c>
      <c r="D14" t="s">
        <v>946</v>
      </c>
      <c r="E14" t="s">
        <v>876</v>
      </c>
      <c r="F14" t="s">
        <v>37</v>
      </c>
      <c r="G14" t="s">
        <v>947</v>
      </c>
      <c r="H14" s="15" t="s">
        <v>1023</v>
      </c>
      <c r="I14" t="s">
        <v>1232</v>
      </c>
      <c r="J14">
        <v>28690</v>
      </c>
      <c r="K14" t="s">
        <v>1429</v>
      </c>
      <c r="L14">
        <v>21.38</v>
      </c>
      <c r="M14">
        <v>670739726336</v>
      </c>
      <c r="N14">
        <v>1086499520512</v>
      </c>
      <c r="O14">
        <v>31372300895</v>
      </c>
      <c r="P14">
        <v>16097422326</v>
      </c>
      <c r="Q14">
        <v>1.62</v>
      </c>
      <c r="R14">
        <v>23.39</v>
      </c>
      <c r="S14">
        <v>16.02</v>
      </c>
      <c r="T14">
        <v>77778040</v>
      </c>
      <c r="U14">
        <v>24.57471</v>
      </c>
      <c r="V14">
        <v>17.966385</v>
      </c>
      <c r="W14">
        <v>1.3652618</v>
      </c>
      <c r="X14">
        <v>4.593173</v>
      </c>
      <c r="Y14">
        <v>0</v>
      </c>
      <c r="Z14">
        <v>0</v>
      </c>
      <c r="AA14">
        <v>7.44</v>
      </c>
      <c r="AB14">
        <v>0</v>
      </c>
      <c r="AC14">
        <v>5.805</v>
      </c>
      <c r="AD14">
        <v>0.6679999599999999</v>
      </c>
      <c r="AE14">
        <v>0</v>
      </c>
      <c r="AF14">
        <v>27.739</v>
      </c>
      <c r="AG14">
        <v>18.757</v>
      </c>
      <c r="AH14">
        <v>0</v>
      </c>
      <c r="AI14">
        <v>18.5</v>
      </c>
      <c r="AJ14">
        <v>52.90000000000001</v>
      </c>
      <c r="AK14">
        <v>0</v>
      </c>
      <c r="AL14">
        <v>56.7</v>
      </c>
      <c r="AM14">
        <v>0</v>
      </c>
      <c r="AN14">
        <v>0</v>
      </c>
      <c r="AO14">
        <v>0</v>
      </c>
      <c r="AP14">
        <v>245554003968</v>
      </c>
      <c r="AQ14">
        <v>672348569600</v>
      </c>
      <c r="AR14">
        <v>0</v>
      </c>
      <c r="AS14">
        <v>0</v>
      </c>
      <c r="AT14">
        <v>0.87</v>
      </c>
      <c r="AU14">
        <v>1.19</v>
      </c>
      <c r="AV14">
        <v>15.66</v>
      </c>
      <c r="AW14">
        <v>4.687</v>
      </c>
      <c r="AX14">
        <v>7.895</v>
      </c>
      <c r="AY14">
        <v>38.379002</v>
      </c>
      <c r="AZ14">
        <v>18.68</v>
      </c>
      <c r="BA14">
        <v>9.360613785789617</v>
      </c>
      <c r="BB14">
        <v>7.545271948302023</v>
      </c>
      <c r="BC14">
        <v>32.05681566094576</v>
      </c>
      <c r="BD14">
        <v>-6.759708346184853</v>
      </c>
      <c r="BE14">
        <v>31.6228361537048</v>
      </c>
      <c r="BF14">
        <v>98</v>
      </c>
      <c r="BG14" t="s">
        <v>1430</v>
      </c>
      <c r="BH14" t="s">
        <v>1446</v>
      </c>
      <c r="BI14">
        <v>93</v>
      </c>
      <c r="BJ14" t="s">
        <v>1542</v>
      </c>
      <c r="BK14" t="s">
        <v>90</v>
      </c>
      <c r="BL14">
        <v>90</v>
      </c>
      <c r="BM14" t="s">
        <v>1543</v>
      </c>
      <c r="BN14" t="s">
        <v>1545</v>
      </c>
      <c r="BO14">
        <v>21.3799991607666</v>
      </c>
      <c r="BP14">
        <v>0.8015091166052812</v>
      </c>
      <c r="BQ14">
        <v>1.761061055944868</v>
      </c>
      <c r="BR14">
        <v>5.113072764880933</v>
      </c>
      <c r="BS14">
        <v>12.8232100263526</v>
      </c>
      <c r="BT14">
        <v>13.9051605719241</v>
      </c>
      <c r="BU14">
        <v>5.113072764880933</v>
      </c>
      <c r="BV14">
        <v>1.046272782026144</v>
      </c>
      <c r="BW14">
        <v>2.426872678482439</v>
      </c>
      <c r="BX14">
        <v>5.855208242223354</v>
      </c>
      <c r="BY14">
        <v>2.030444785937034</v>
      </c>
      <c r="BZ14">
        <v>91.61073696634233</v>
      </c>
      <c r="CA14">
        <v>74.8792470841465</v>
      </c>
      <c r="CB14">
        <v>88.23527761805254</v>
      </c>
      <c r="CC14">
        <v>0.4908656685667658</v>
      </c>
      <c r="CD14">
        <v>0.4188128935006368</v>
      </c>
      <c r="CE14">
        <v>0.072052775066129</v>
      </c>
      <c r="CF14" t="s">
        <v>1546</v>
      </c>
      <c r="CG14">
        <v>21.19599952697754</v>
      </c>
      <c r="CH14">
        <v>21.06099987030029</v>
      </c>
      <c r="CI14">
        <v>20.40200004577637</v>
      </c>
      <c r="CJ14">
        <v>21.19683211768109</v>
      </c>
      <c r="CK14">
        <v>20.98159558186053</v>
      </c>
      <c r="CL14">
        <v>20.56829529077962</v>
      </c>
      <c r="CM14">
        <v>83.90741403908262</v>
      </c>
      <c r="CN14">
        <v>86.85460876167519</v>
      </c>
      <c r="CO14" t="s">
        <v>1557</v>
      </c>
      <c r="CP14">
        <v>20</v>
      </c>
      <c r="CQ14" t="s">
        <v>1685</v>
      </c>
      <c r="CR14" t="s">
        <v>1689</v>
      </c>
      <c r="CS14">
        <v>67698023</v>
      </c>
      <c r="CT14">
        <v>90067711.5</v>
      </c>
      <c r="CU14">
        <v>0.751634763141506</v>
      </c>
      <c r="CV14" t="s">
        <v>1694</v>
      </c>
      <c r="CW14">
        <v>0.7049974325026352</v>
      </c>
      <c r="CX14" t="s">
        <v>1708</v>
      </c>
      <c r="CY14" t="s">
        <v>1907</v>
      </c>
      <c r="CZ14" t="s">
        <v>2116</v>
      </c>
      <c r="DA14" t="s">
        <v>1552</v>
      </c>
      <c r="DB14">
        <v>1.087468304419348</v>
      </c>
      <c r="DC14">
        <v>2.936921952618055</v>
      </c>
      <c r="DD14">
        <v>12.8232100263526</v>
      </c>
      <c r="DE14" t="s">
        <v>2466</v>
      </c>
      <c r="DF14" t="s">
        <v>1552</v>
      </c>
      <c r="DG14" t="s">
        <v>1552</v>
      </c>
      <c r="DH14">
        <v>0</v>
      </c>
      <c r="DI14">
        <v>58.9035996414727</v>
      </c>
      <c r="DJ14" t="s">
        <v>2474</v>
      </c>
      <c r="DK14" t="s">
        <v>1542</v>
      </c>
      <c r="DL14">
        <v>74.90000000000001</v>
      </c>
      <c r="DM14" t="s">
        <v>561</v>
      </c>
      <c r="DN14" t="s">
        <v>564</v>
      </c>
      <c r="DO14" t="s">
        <v>565</v>
      </c>
      <c r="DP14" t="s">
        <v>563</v>
      </c>
      <c r="DQ14">
        <v>80</v>
      </c>
      <c r="DR14">
        <v>20.15</v>
      </c>
      <c r="DS14">
        <v>22.45</v>
      </c>
      <c r="DT14" t="s">
        <v>530</v>
      </c>
      <c r="DU14" t="s">
        <v>1542</v>
      </c>
      <c r="DV14" t="s">
        <v>561</v>
      </c>
      <c r="DW14" t="s">
        <v>563</v>
      </c>
      <c r="DX14" t="s">
        <v>565</v>
      </c>
      <c r="DY14">
        <v>44.68182286129385</v>
      </c>
      <c r="DZ14">
        <v>84.033613049096</v>
      </c>
      <c r="EA14" t="s">
        <v>524</v>
      </c>
      <c r="EB14">
        <v>75</v>
      </c>
      <c r="EC14">
        <v>100</v>
      </c>
      <c r="ED14" t="s">
        <v>561</v>
      </c>
      <c r="EE14" t="s">
        <v>561</v>
      </c>
      <c r="EF14" t="s">
        <v>561</v>
      </c>
      <c r="EG14" t="s">
        <v>1542</v>
      </c>
      <c r="EH14">
        <v>78.98</v>
      </c>
      <c r="EI14" t="s">
        <v>2478</v>
      </c>
      <c r="EJ14">
        <v>74.8792470841465</v>
      </c>
      <c r="EK14">
        <v>0.4921044263293375</v>
      </c>
      <c r="EL14">
        <v>20.40200004577637</v>
      </c>
      <c r="EM14">
        <v>19.76160003662109</v>
      </c>
      <c r="EN14" t="s">
        <v>2466</v>
      </c>
      <c r="EO14" t="s">
        <v>1542</v>
      </c>
      <c r="EP14">
        <v>20</v>
      </c>
      <c r="EQ14">
        <v>100</v>
      </c>
      <c r="ER14">
        <v>20</v>
      </c>
      <c r="ES14">
        <v>100</v>
      </c>
      <c r="ET14">
        <v>98</v>
      </c>
      <c r="EU14">
        <v>58.9035996414727</v>
      </c>
      <c r="EV14">
        <v>80</v>
      </c>
      <c r="EW14">
        <v>100</v>
      </c>
      <c r="EX14">
        <v>81.78071992829454</v>
      </c>
      <c r="EY14">
        <v>73.67107989244181</v>
      </c>
      <c r="EZ14">
        <v>78.98</v>
      </c>
      <c r="FA14">
        <v>68.09999999999999</v>
      </c>
      <c r="FB14">
        <v>91.51228797131782</v>
      </c>
      <c r="FC14">
        <v>89.33021597848837</v>
      </c>
      <c r="FD14">
        <v>84.16421597848836</v>
      </c>
      <c r="FE14">
        <v>87.215</v>
      </c>
      <c r="FF14">
        <v>86.3432519749031</v>
      </c>
      <c r="FG14">
        <v>81.78071992829454</v>
      </c>
      <c r="FH14">
        <v>98</v>
      </c>
      <c r="FI14">
        <v>77.30107989244181</v>
      </c>
      <c r="FJ14">
        <v>0.96</v>
      </c>
      <c r="FK14" t="s">
        <v>35</v>
      </c>
      <c r="FL14">
        <v>12</v>
      </c>
      <c r="FM14">
        <v>80</v>
      </c>
      <c r="FN14">
        <v>55</v>
      </c>
      <c r="FO14" t="s">
        <v>2509</v>
      </c>
      <c r="FP14">
        <v>32.42</v>
      </c>
      <c r="FQ14">
        <v>20.36</v>
      </c>
      <c r="FR14">
        <v>2.4</v>
      </c>
      <c r="FS14">
        <v>82.5</v>
      </c>
      <c r="FT14" t="s">
        <v>40</v>
      </c>
    </row>
    <row r="15" spans="1:176">
      <c r="A15" t="s">
        <v>91</v>
      </c>
      <c r="B15" t="s">
        <v>131</v>
      </c>
      <c r="C15" t="s">
        <v>868</v>
      </c>
      <c r="D15" t="s">
        <v>946</v>
      </c>
      <c r="E15" t="s">
        <v>868</v>
      </c>
      <c r="F15" t="s">
        <v>37</v>
      </c>
      <c r="G15" t="s">
        <v>949</v>
      </c>
      <c r="H15" s="15" t="s">
        <v>1024</v>
      </c>
      <c r="I15" t="s">
        <v>1233</v>
      </c>
      <c r="J15">
        <v>0</v>
      </c>
      <c r="K15" t="s">
        <v>1429</v>
      </c>
      <c r="L15">
        <v>387.75</v>
      </c>
      <c r="M15">
        <v>1021032595456</v>
      </c>
      <c r="N15">
        <v>6046621892608</v>
      </c>
      <c r="O15">
        <v>2633224000</v>
      </c>
      <c r="P15">
        <v>1198511904</v>
      </c>
      <c r="Q15">
        <v>1.49</v>
      </c>
      <c r="R15">
        <v>573.3</v>
      </c>
      <c r="S15">
        <v>348.6</v>
      </c>
      <c r="T15">
        <v>5801283</v>
      </c>
      <c r="U15">
        <v>6.057647</v>
      </c>
      <c r="V15">
        <v>5.727474</v>
      </c>
      <c r="W15">
        <v>1.3027351</v>
      </c>
      <c r="X15">
        <v>4.7283316</v>
      </c>
      <c r="Y15">
        <v>0</v>
      </c>
      <c r="Z15">
        <v>0</v>
      </c>
      <c r="AA15">
        <v>28.001</v>
      </c>
      <c r="AB15">
        <v>271</v>
      </c>
      <c r="AC15">
        <v>22.323999</v>
      </c>
      <c r="AD15">
        <v>0</v>
      </c>
      <c r="AE15">
        <v>98.87899999999999</v>
      </c>
      <c r="AF15">
        <v>96.13800000000001</v>
      </c>
      <c r="AG15">
        <v>78.215</v>
      </c>
      <c r="AH15">
        <v>0</v>
      </c>
      <c r="AI15">
        <v>4.8</v>
      </c>
      <c r="AJ15">
        <v>29.1</v>
      </c>
      <c r="AK15">
        <v>0</v>
      </c>
      <c r="AL15">
        <v>29.1</v>
      </c>
      <c r="AM15">
        <v>10</v>
      </c>
      <c r="AN15">
        <v>0</v>
      </c>
      <c r="AO15">
        <v>0</v>
      </c>
      <c r="AP15">
        <v>187245494272</v>
      </c>
      <c r="AQ15">
        <v>5222709592064</v>
      </c>
      <c r="AR15">
        <v>0</v>
      </c>
      <c r="AS15">
        <v>0</v>
      </c>
      <c r="AT15">
        <v>64.01000000000001</v>
      </c>
      <c r="AU15">
        <v>67.7</v>
      </c>
      <c r="AV15">
        <v>297.643</v>
      </c>
      <c r="AW15">
        <v>82.008</v>
      </c>
      <c r="AX15">
        <v>71.10899999999999</v>
      </c>
      <c r="AY15">
        <v>52.645</v>
      </c>
      <c r="AZ15">
        <v>23.78</v>
      </c>
      <c r="BA15">
        <v>3.386218536298628</v>
      </c>
      <c r="BB15">
        <v>-0.5867325322294467</v>
      </c>
      <c r="BC15">
        <v>-2.076284948032376</v>
      </c>
      <c r="BD15">
        <v>-25.25360128114578</v>
      </c>
      <c r="BE15">
        <v>35.71737250729222</v>
      </c>
      <c r="BF15">
        <v>85</v>
      </c>
      <c r="BG15" t="s">
        <v>1430</v>
      </c>
      <c r="BH15" t="s">
        <v>1447</v>
      </c>
      <c r="BI15">
        <v>98</v>
      </c>
      <c r="BJ15" t="s">
        <v>1542</v>
      </c>
      <c r="BK15" t="s">
        <v>91</v>
      </c>
      <c r="BL15">
        <v>90</v>
      </c>
      <c r="BM15" t="s">
        <v>1543</v>
      </c>
      <c r="BN15" t="s">
        <v>1545</v>
      </c>
      <c r="BO15">
        <v>387.7999877929688</v>
      </c>
      <c r="BP15">
        <v>0.9895801544189453</v>
      </c>
      <c r="BQ15">
        <v>1.918525044144226</v>
      </c>
      <c r="BR15">
        <v>5.351801511221166</v>
      </c>
      <c r="BS15">
        <v>6.670334428345437</v>
      </c>
      <c r="BT15">
        <v>0.806080240574647</v>
      </c>
      <c r="BU15">
        <v>-1.834027792691484</v>
      </c>
      <c r="BV15">
        <v>1.283253057223761</v>
      </c>
      <c r="BW15">
        <v>1.891275997590063</v>
      </c>
      <c r="BX15">
        <v>5.101940852443589</v>
      </c>
      <c r="BY15">
        <v>1.629896174934958</v>
      </c>
      <c r="BZ15">
        <v>93.55605584644776</v>
      </c>
      <c r="CA15">
        <v>80.76923076923077</v>
      </c>
      <c r="CB15">
        <v>96.7741935483871</v>
      </c>
      <c r="CC15">
        <v>2.371166614176161</v>
      </c>
      <c r="CD15">
        <v>-0.2467050731350201</v>
      </c>
      <c r="CE15">
        <v>2.617871687311181</v>
      </c>
      <c r="CF15" t="s">
        <v>1546</v>
      </c>
      <c r="CG15">
        <v>385.0199951171875</v>
      </c>
      <c r="CH15">
        <v>380.2949981689453</v>
      </c>
      <c r="CI15">
        <v>371.6199966430664</v>
      </c>
      <c r="CJ15">
        <v>384.3484191901455</v>
      </c>
      <c r="CK15">
        <v>380.7621789260953</v>
      </c>
      <c r="CL15">
        <v>377.5520941032979</v>
      </c>
      <c r="CM15">
        <v>82.39883285917797</v>
      </c>
      <c r="CN15">
        <v>83.25359895705104</v>
      </c>
      <c r="CO15" t="s">
        <v>1557</v>
      </c>
      <c r="CP15">
        <v>20</v>
      </c>
      <c r="CQ15" t="s">
        <v>1685</v>
      </c>
      <c r="CR15" t="s">
        <v>1689</v>
      </c>
      <c r="CS15">
        <v>4589734</v>
      </c>
      <c r="CT15">
        <v>3815449.2</v>
      </c>
      <c r="CU15">
        <v>1.202934113236261</v>
      </c>
      <c r="CV15" t="s">
        <v>1693</v>
      </c>
      <c r="CW15">
        <v>0.5491241686354055</v>
      </c>
      <c r="CX15" t="s">
        <v>1709</v>
      </c>
      <c r="CY15" t="s">
        <v>1908</v>
      </c>
      <c r="CZ15" t="s">
        <v>2117</v>
      </c>
      <c r="DA15" t="s">
        <v>2306</v>
      </c>
      <c r="DB15">
        <v>0.8844937436185196</v>
      </c>
      <c r="DC15">
        <v>4.5423844268627</v>
      </c>
      <c r="DD15">
        <v>6.670334428345437</v>
      </c>
      <c r="DE15" t="s">
        <v>2466</v>
      </c>
      <c r="DF15" t="s">
        <v>1552</v>
      </c>
      <c r="DG15" t="s">
        <v>1552</v>
      </c>
      <c r="DH15">
        <v>0</v>
      </c>
      <c r="DI15">
        <v>57.15221535499017</v>
      </c>
      <c r="DJ15" t="s">
        <v>2474</v>
      </c>
      <c r="DK15" t="s">
        <v>1542</v>
      </c>
      <c r="DL15">
        <v>80.8</v>
      </c>
      <c r="DM15" t="s">
        <v>561</v>
      </c>
      <c r="DN15" t="s">
        <v>562</v>
      </c>
      <c r="DO15" t="s">
        <v>568</v>
      </c>
      <c r="DP15" t="s">
        <v>563</v>
      </c>
      <c r="DQ15">
        <v>75</v>
      </c>
      <c r="DR15">
        <v>377.65</v>
      </c>
      <c r="DS15">
        <v>396.02</v>
      </c>
      <c r="DT15" t="s">
        <v>566</v>
      </c>
      <c r="DU15" t="s">
        <v>1542</v>
      </c>
      <c r="DV15" t="s">
        <v>571</v>
      </c>
      <c r="DW15" t="s">
        <v>563</v>
      </c>
      <c r="DX15" t="s">
        <v>568</v>
      </c>
      <c r="DY15">
        <v>55.55402093759109</v>
      </c>
      <c r="DZ15">
        <v>84.46496811271396</v>
      </c>
      <c r="EA15" t="s">
        <v>497</v>
      </c>
      <c r="EB15">
        <v>50</v>
      </c>
      <c r="EC15">
        <v>78.05919990382012</v>
      </c>
      <c r="ED15" t="s">
        <v>569</v>
      </c>
      <c r="EE15" t="s">
        <v>571</v>
      </c>
      <c r="EF15" t="s">
        <v>571</v>
      </c>
      <c r="EG15" t="s">
        <v>1542</v>
      </c>
      <c r="EH15">
        <v>68.7</v>
      </c>
      <c r="EI15" t="s">
        <v>2480</v>
      </c>
      <c r="EJ15">
        <v>80.73960662903617</v>
      </c>
      <c r="EK15">
        <v>2.341974109798571</v>
      </c>
      <c r="EL15">
        <v>371.617497253418</v>
      </c>
      <c r="EM15">
        <v>380.2631549072266</v>
      </c>
      <c r="EN15" t="s">
        <v>2506</v>
      </c>
      <c r="EO15" t="s">
        <v>1542</v>
      </c>
      <c r="EP15">
        <v>100</v>
      </c>
      <c r="EQ15">
        <v>100</v>
      </c>
      <c r="ER15">
        <v>100</v>
      </c>
      <c r="ES15">
        <v>20</v>
      </c>
      <c r="ET15">
        <v>85</v>
      </c>
      <c r="EU15">
        <v>57.15221535499017</v>
      </c>
      <c r="EV15">
        <v>75</v>
      </c>
      <c r="EW15">
        <v>78.05919990382012</v>
      </c>
      <c r="EX15">
        <v>72.34820304214406</v>
      </c>
      <c r="EY15">
        <v>69.64566460649705</v>
      </c>
      <c r="EZ15">
        <v>68.7</v>
      </c>
      <c r="FA15">
        <v>93.7</v>
      </c>
      <c r="FB15">
        <v>79.93928121685762</v>
      </c>
      <c r="FC15">
        <v>77.94446091264322</v>
      </c>
      <c r="FD15">
        <v>83.81446091264321</v>
      </c>
      <c r="FE15">
        <v>82.80500000000001</v>
      </c>
      <c r="FF15">
        <v>82.31187106475042</v>
      </c>
      <c r="FG15">
        <v>72.34820304214406</v>
      </c>
      <c r="FH15">
        <v>85</v>
      </c>
      <c r="FI15">
        <v>79.25566460649705</v>
      </c>
      <c r="FJ15">
        <v>1.27</v>
      </c>
      <c r="FK15" t="s">
        <v>35</v>
      </c>
      <c r="FL15">
        <v>14</v>
      </c>
      <c r="FM15">
        <v>76.40000000000001</v>
      </c>
      <c r="FN15">
        <v>55</v>
      </c>
      <c r="FO15" t="s">
        <v>2509</v>
      </c>
      <c r="FP15">
        <v>29.76</v>
      </c>
      <c r="FQ15">
        <v>19.45</v>
      </c>
      <c r="FR15">
        <v>2.6</v>
      </c>
      <c r="FS15">
        <v>82.3</v>
      </c>
      <c r="FT15" t="s">
        <v>40</v>
      </c>
    </row>
    <row r="16" spans="1:176">
      <c r="A16" t="s">
        <v>92</v>
      </c>
      <c r="B16" t="s">
        <v>132</v>
      </c>
      <c r="C16" t="s">
        <v>877</v>
      </c>
      <c r="D16" t="s">
        <v>946</v>
      </c>
      <c r="E16" t="s">
        <v>877</v>
      </c>
      <c r="F16" t="s">
        <v>37</v>
      </c>
      <c r="G16" t="s">
        <v>947</v>
      </c>
      <c r="H16" s="15" t="s">
        <v>1025</v>
      </c>
      <c r="I16" t="s">
        <v>1234</v>
      </c>
      <c r="J16">
        <v>75008</v>
      </c>
      <c r="K16" t="s">
        <v>1429</v>
      </c>
      <c r="L16">
        <v>253.53</v>
      </c>
      <c r="M16">
        <v>1311095521280</v>
      </c>
      <c r="N16">
        <v>1262515388416</v>
      </c>
      <c r="O16">
        <v>5171362179</v>
      </c>
      <c r="P16">
        <v>1853958397</v>
      </c>
      <c r="Q16">
        <v>1.31</v>
      </c>
      <c r="R16">
        <v>266.95</v>
      </c>
      <c r="S16">
        <v>190.7</v>
      </c>
      <c r="T16">
        <v>7651588</v>
      </c>
      <c r="U16">
        <v>6.7392344</v>
      </c>
      <c r="V16">
        <v>11.508397</v>
      </c>
      <c r="W16">
        <v>0.8529357</v>
      </c>
      <c r="X16">
        <v>2.0407844</v>
      </c>
      <c r="Y16">
        <v>0</v>
      </c>
      <c r="Z16">
        <v>0</v>
      </c>
      <c r="AA16">
        <v>1.965</v>
      </c>
      <c r="AB16">
        <v>332</v>
      </c>
      <c r="AC16">
        <v>13.797</v>
      </c>
      <c r="AD16">
        <v>1.124</v>
      </c>
      <c r="AE16">
        <v>0</v>
      </c>
      <c r="AF16">
        <v>35.212</v>
      </c>
      <c r="AG16">
        <v>30.287</v>
      </c>
      <c r="AH16">
        <v>0</v>
      </c>
      <c r="AI16">
        <v>-0.6</v>
      </c>
      <c r="AJ16">
        <v>-26.6</v>
      </c>
      <c r="AK16">
        <v>0</v>
      </c>
      <c r="AL16">
        <v>-26.6</v>
      </c>
      <c r="AM16">
        <v>0</v>
      </c>
      <c r="AN16">
        <v>0</v>
      </c>
      <c r="AO16">
        <v>0</v>
      </c>
      <c r="AP16">
        <v>1381431771136</v>
      </c>
      <c r="AQ16">
        <v>1332382531584</v>
      </c>
      <c r="AR16">
        <v>0</v>
      </c>
      <c r="AS16">
        <v>0</v>
      </c>
      <c r="AT16">
        <v>37.62</v>
      </c>
      <c r="AU16">
        <v>22.03</v>
      </c>
      <c r="AV16">
        <v>297.244</v>
      </c>
      <c r="AW16">
        <v>124.247</v>
      </c>
      <c r="AX16">
        <v>267.195</v>
      </c>
      <c r="AY16">
        <v>64.03400000000001</v>
      </c>
      <c r="AZ16">
        <v>21.361</v>
      </c>
      <c r="BA16">
        <v>5.164259521188722</v>
      </c>
      <c r="BB16">
        <v>8.415647706705528</v>
      </c>
      <c r="BC16">
        <v>27.61159256219833</v>
      </c>
      <c r="BD16">
        <v>7.266813912597067</v>
      </c>
      <c r="BE16">
        <v>28.35050777961072</v>
      </c>
      <c r="BF16">
        <v>75</v>
      </c>
      <c r="BG16" t="s">
        <v>1431</v>
      </c>
      <c r="BH16" t="s">
        <v>1448</v>
      </c>
      <c r="BI16">
        <v>93</v>
      </c>
      <c r="BJ16" t="s">
        <v>1542</v>
      </c>
      <c r="BK16" t="s">
        <v>92</v>
      </c>
      <c r="BL16">
        <v>90</v>
      </c>
      <c r="BM16" t="s">
        <v>1543</v>
      </c>
      <c r="BN16" t="s">
        <v>1545</v>
      </c>
      <c r="BO16">
        <v>253.5299987792969</v>
      </c>
      <c r="BP16">
        <v>0.9516601877267217</v>
      </c>
      <c r="BQ16">
        <v>5.382823530501191</v>
      </c>
      <c r="BR16">
        <v>8.119746189646392</v>
      </c>
      <c r="BS16">
        <v>7.82087243233105</v>
      </c>
      <c r="BT16">
        <v>3.918513551158065</v>
      </c>
      <c r="BU16">
        <v>1.909317478618489</v>
      </c>
      <c r="BV16">
        <v>2.077810661823638</v>
      </c>
      <c r="BW16">
        <v>2.598660425075294</v>
      </c>
      <c r="BX16">
        <v>4.047219059456243</v>
      </c>
      <c r="BY16">
        <v>1.69051883509132</v>
      </c>
      <c r="BZ16">
        <v>95.14236421725239</v>
      </c>
      <c r="CA16">
        <v>77.14696301868503</v>
      </c>
      <c r="CB16">
        <v>94.75737855311341</v>
      </c>
      <c r="CC16">
        <v>2.969381246495431</v>
      </c>
      <c r="CD16">
        <v>0.9115548920813142</v>
      </c>
      <c r="CE16">
        <v>2.057826354414116</v>
      </c>
      <c r="CF16" t="s">
        <v>1546</v>
      </c>
      <c r="CG16">
        <v>250.3179992675781</v>
      </c>
      <c r="CH16">
        <v>244.4979995727539</v>
      </c>
      <c r="CI16">
        <v>239.6514999389648</v>
      </c>
      <c r="CJ16">
        <v>249.8661590896011</v>
      </c>
      <c r="CK16">
        <v>246.1297837009775</v>
      </c>
      <c r="CL16">
        <v>242.9245923831889</v>
      </c>
      <c r="CM16">
        <v>89.75524003870915</v>
      </c>
      <c r="CN16">
        <v>88.26089795876129</v>
      </c>
      <c r="CO16" t="s">
        <v>1553</v>
      </c>
      <c r="CP16">
        <v>15</v>
      </c>
      <c r="CQ16" t="s">
        <v>1685</v>
      </c>
      <c r="CR16" t="s">
        <v>1689</v>
      </c>
      <c r="CS16">
        <v>8717989</v>
      </c>
      <c r="CT16">
        <v>10905509.3</v>
      </c>
      <c r="CU16">
        <v>0.7994114497706218</v>
      </c>
      <c r="CV16" t="s">
        <v>1694</v>
      </c>
      <c r="CW16">
        <v>0.874716120334992</v>
      </c>
      <c r="CX16" t="s">
        <v>1552</v>
      </c>
      <c r="CY16" t="s">
        <v>1909</v>
      </c>
      <c r="CZ16" t="s">
        <v>2118</v>
      </c>
      <c r="DA16" t="s">
        <v>2307</v>
      </c>
      <c r="DB16">
        <v>3.107080161296749</v>
      </c>
      <c r="DC16">
        <v>6.520736368495306</v>
      </c>
      <c r="DD16">
        <v>7.82087243233105</v>
      </c>
      <c r="DE16" t="s">
        <v>2466</v>
      </c>
      <c r="DF16" t="s">
        <v>1552</v>
      </c>
      <c r="DG16" t="s">
        <v>1552</v>
      </c>
      <c r="DH16">
        <v>0</v>
      </c>
      <c r="DI16">
        <v>58.57595584800003</v>
      </c>
      <c r="DJ16" t="s">
        <v>2474</v>
      </c>
      <c r="DK16" t="s">
        <v>1542</v>
      </c>
      <c r="DL16">
        <v>77.09999999999999</v>
      </c>
      <c r="DM16" t="s">
        <v>561</v>
      </c>
      <c r="DN16" t="s">
        <v>562</v>
      </c>
      <c r="DO16" t="s">
        <v>568</v>
      </c>
      <c r="DP16" t="s">
        <v>563</v>
      </c>
      <c r="DQ16">
        <v>75</v>
      </c>
      <c r="DR16">
        <v>241.53</v>
      </c>
      <c r="DS16">
        <v>266.21</v>
      </c>
      <c r="DT16" t="s">
        <v>566</v>
      </c>
      <c r="DU16" t="s">
        <v>1542</v>
      </c>
      <c r="DV16" t="s">
        <v>569</v>
      </c>
      <c r="DW16" t="s">
        <v>563</v>
      </c>
      <c r="DX16" t="s">
        <v>565</v>
      </c>
      <c r="DY16">
        <v>48.51719759986472</v>
      </c>
      <c r="DZ16">
        <v>89.27581478297142</v>
      </c>
      <c r="EA16" t="s">
        <v>40</v>
      </c>
      <c r="EB16">
        <v>90</v>
      </c>
      <c r="EC16">
        <v>100</v>
      </c>
      <c r="ED16" t="s">
        <v>569</v>
      </c>
      <c r="EE16" t="s">
        <v>569</v>
      </c>
      <c r="EF16" t="s">
        <v>561</v>
      </c>
      <c r="EG16" t="s">
        <v>1542</v>
      </c>
      <c r="EH16">
        <v>81.20999999999999</v>
      </c>
      <c r="EI16" t="s">
        <v>2478</v>
      </c>
      <c r="EJ16">
        <v>77.14696301868503</v>
      </c>
      <c r="EK16">
        <v>2.984593984641691</v>
      </c>
      <c r="EL16">
        <v>239.6514999389648</v>
      </c>
      <c r="EM16">
        <v>241.203200378418</v>
      </c>
      <c r="EN16" t="s">
        <v>2466</v>
      </c>
      <c r="EO16" t="s">
        <v>1542</v>
      </c>
      <c r="EP16">
        <v>100</v>
      </c>
      <c r="EQ16">
        <v>100</v>
      </c>
      <c r="ER16">
        <v>60</v>
      </c>
      <c r="ES16">
        <v>20</v>
      </c>
      <c r="ET16">
        <v>75</v>
      </c>
      <c r="EU16">
        <v>58.57595584800003</v>
      </c>
      <c r="EV16">
        <v>75</v>
      </c>
      <c r="EW16">
        <v>100</v>
      </c>
      <c r="EX16">
        <v>79.2151911696</v>
      </c>
      <c r="EY16">
        <v>70.0727867544</v>
      </c>
      <c r="EZ16">
        <v>81.20999999999999</v>
      </c>
      <c r="FA16">
        <v>99.5</v>
      </c>
      <c r="FB16">
        <v>76.68607646784</v>
      </c>
      <c r="FC16">
        <v>77.50655735088</v>
      </c>
      <c r="FD16">
        <v>83.61455735087999</v>
      </c>
      <c r="FE16">
        <v>78.675</v>
      </c>
      <c r="FF16">
        <v>81.37531690936001</v>
      </c>
      <c r="FG16">
        <v>79.2151911696</v>
      </c>
      <c r="FH16">
        <v>75</v>
      </c>
      <c r="FI16">
        <v>77.42278675440001</v>
      </c>
      <c r="FJ16">
        <v>1.28</v>
      </c>
      <c r="FK16" t="s">
        <v>35</v>
      </c>
      <c r="FL16">
        <v>15</v>
      </c>
      <c r="FM16">
        <v>74.5</v>
      </c>
      <c r="FN16">
        <v>55</v>
      </c>
      <c r="FO16" t="s">
        <v>2509</v>
      </c>
      <c r="FP16">
        <v>26.2</v>
      </c>
      <c r="FQ16">
        <v>14.2</v>
      </c>
      <c r="FR16">
        <v>2.94</v>
      </c>
      <c r="FS16">
        <v>82.3</v>
      </c>
      <c r="FT16" t="s">
        <v>40</v>
      </c>
    </row>
    <row r="17" spans="1:176">
      <c r="A17" t="s">
        <v>93</v>
      </c>
      <c r="B17" t="s">
        <v>133</v>
      </c>
      <c r="C17" t="s">
        <v>869</v>
      </c>
      <c r="D17" t="s">
        <v>946</v>
      </c>
      <c r="E17" t="s">
        <v>869</v>
      </c>
      <c r="F17" t="s">
        <v>37</v>
      </c>
      <c r="G17" t="s">
        <v>949</v>
      </c>
      <c r="H17" s="15" t="s">
        <v>1026</v>
      </c>
      <c r="I17" t="s">
        <v>1235</v>
      </c>
      <c r="J17">
        <v>30451</v>
      </c>
      <c r="K17" t="s">
        <v>1429</v>
      </c>
      <c r="L17">
        <v>3058</v>
      </c>
      <c r="M17">
        <v>1227912118272</v>
      </c>
      <c r="N17">
        <v>2248821702656</v>
      </c>
      <c r="O17">
        <v>401468476</v>
      </c>
      <c r="P17">
        <v>84646676</v>
      </c>
      <c r="Q17">
        <v>1.72</v>
      </c>
      <c r="R17">
        <v>3078.1</v>
      </c>
      <c r="S17">
        <v>1756.05</v>
      </c>
      <c r="T17">
        <v>598980</v>
      </c>
      <c r="U17">
        <v>19.830101</v>
      </c>
      <c r="V17">
        <v>57.807182</v>
      </c>
      <c r="W17">
        <v>4.044535</v>
      </c>
      <c r="X17">
        <v>9.340844000000001</v>
      </c>
      <c r="Y17">
        <v>0</v>
      </c>
      <c r="Z17">
        <v>0</v>
      </c>
      <c r="AA17">
        <v>17.107</v>
      </c>
      <c r="AB17">
        <v>85</v>
      </c>
      <c r="AC17">
        <v>21.574</v>
      </c>
      <c r="AD17">
        <v>4.843</v>
      </c>
      <c r="AE17">
        <v>100</v>
      </c>
      <c r="AF17">
        <v>70.499</v>
      </c>
      <c r="AG17">
        <v>47.05</v>
      </c>
      <c r="AH17">
        <v>0</v>
      </c>
      <c r="AI17">
        <v>50.3</v>
      </c>
      <c r="AJ17">
        <v>73.2</v>
      </c>
      <c r="AK17">
        <v>0</v>
      </c>
      <c r="AL17">
        <v>73.2</v>
      </c>
      <c r="AM17">
        <v>10</v>
      </c>
      <c r="AN17">
        <v>10</v>
      </c>
      <c r="AO17">
        <v>108.996</v>
      </c>
      <c r="AP17">
        <v>116564918272</v>
      </c>
      <c r="AQ17">
        <v>1136014786560</v>
      </c>
      <c r="AR17">
        <v>0</v>
      </c>
      <c r="AS17">
        <v>0</v>
      </c>
      <c r="AT17">
        <v>154.21</v>
      </c>
      <c r="AU17">
        <v>52.9</v>
      </c>
      <c r="AV17">
        <v>756.082</v>
      </c>
      <c r="AW17">
        <v>327.454</v>
      </c>
      <c r="AX17">
        <v>290.343</v>
      </c>
      <c r="AY17">
        <v>73.371005</v>
      </c>
      <c r="AZ17">
        <v>16.759</v>
      </c>
      <c r="BA17">
        <v>13.5241509979476</v>
      </c>
      <c r="BB17">
        <v>17.53853470391908</v>
      </c>
      <c r="BC17">
        <v>40.93493062096434</v>
      </c>
      <c r="BD17">
        <v>52.8680063236277</v>
      </c>
      <c r="BE17">
        <v>31.44420788223344</v>
      </c>
      <c r="BF17">
        <v>100</v>
      </c>
      <c r="BG17" t="s">
        <v>1430</v>
      </c>
      <c r="BH17" t="s">
        <v>1449</v>
      </c>
      <c r="BI17">
        <v>100</v>
      </c>
      <c r="BJ17" t="s">
        <v>1542</v>
      </c>
      <c r="BK17" t="s">
        <v>93</v>
      </c>
      <c r="BL17">
        <v>90</v>
      </c>
      <c r="BM17" t="s">
        <v>1543</v>
      </c>
      <c r="BN17" t="s">
        <v>1545</v>
      </c>
      <c r="BO17">
        <v>3058</v>
      </c>
      <c r="BP17">
        <v>0.3412489175252276</v>
      </c>
      <c r="BQ17">
        <v>2.329008831838864</v>
      </c>
      <c r="BR17">
        <v>3.928769082821448</v>
      </c>
      <c r="BS17">
        <v>14.39900820329276</v>
      </c>
      <c r="BT17">
        <v>18.07861388309626</v>
      </c>
      <c r="BU17">
        <v>16.54407995017257</v>
      </c>
      <c r="BV17">
        <v>4.607802736072068</v>
      </c>
      <c r="BW17">
        <v>5.311631484559328</v>
      </c>
      <c r="BX17">
        <v>6.944413926614819</v>
      </c>
      <c r="BY17">
        <v>2.122986555851887</v>
      </c>
      <c r="BZ17">
        <v>95.75857956462718</v>
      </c>
      <c r="CA17">
        <v>75.29498080272948</v>
      </c>
      <c r="CB17">
        <v>74.42550499909058</v>
      </c>
      <c r="CC17">
        <v>87.38104500017198</v>
      </c>
      <c r="CD17">
        <v>74.59840929822353</v>
      </c>
      <c r="CE17">
        <v>12.78263570194845</v>
      </c>
      <c r="CF17" t="s">
        <v>1546</v>
      </c>
      <c r="CG17">
        <v>2988.0400390625</v>
      </c>
      <c r="CH17">
        <v>2956.730004882812</v>
      </c>
      <c r="CI17">
        <v>2861.140002441406</v>
      </c>
      <c r="CJ17">
        <v>3003.596451781381</v>
      </c>
      <c r="CK17">
        <v>2959.083398876486</v>
      </c>
      <c r="CL17">
        <v>2887.624832176776</v>
      </c>
      <c r="CM17">
        <v>89.67656382427003</v>
      </c>
      <c r="CN17">
        <v>87.59248879167029</v>
      </c>
      <c r="CO17" t="s">
        <v>1559</v>
      </c>
      <c r="CP17">
        <v>35</v>
      </c>
      <c r="CQ17" t="s">
        <v>1552</v>
      </c>
      <c r="CR17" t="s">
        <v>1552</v>
      </c>
      <c r="CS17">
        <v>469115</v>
      </c>
      <c r="CT17">
        <v>385158</v>
      </c>
      <c r="CU17">
        <v>1.21798067286672</v>
      </c>
      <c r="CV17" t="s">
        <v>1693</v>
      </c>
      <c r="CW17">
        <v>0.598293875285943</v>
      </c>
      <c r="CX17" t="s">
        <v>1710</v>
      </c>
      <c r="CY17" t="s">
        <v>1910</v>
      </c>
      <c r="CZ17" t="s">
        <v>1552</v>
      </c>
      <c r="DA17" t="s">
        <v>2308</v>
      </c>
      <c r="DB17">
        <v>3.939359589977198</v>
      </c>
      <c r="DC17">
        <v>5.517404401354664</v>
      </c>
      <c r="DD17">
        <v>14.39900820329276</v>
      </c>
      <c r="DE17" t="s">
        <v>2466</v>
      </c>
      <c r="DF17" t="s">
        <v>1552</v>
      </c>
      <c r="DG17" t="s">
        <v>1552</v>
      </c>
      <c r="DH17">
        <v>0</v>
      </c>
      <c r="DI17">
        <v>62.71710776009115</v>
      </c>
      <c r="DJ17" t="s">
        <v>169</v>
      </c>
      <c r="DK17" t="s">
        <v>1542</v>
      </c>
      <c r="DL17">
        <v>75.3</v>
      </c>
      <c r="DM17" t="s">
        <v>561</v>
      </c>
      <c r="DN17" t="s">
        <v>564</v>
      </c>
      <c r="DO17" t="s">
        <v>565</v>
      </c>
      <c r="DP17" t="s">
        <v>561</v>
      </c>
      <c r="DQ17">
        <v>80</v>
      </c>
      <c r="DR17">
        <v>2805.04</v>
      </c>
      <c r="DS17">
        <v>3210.9</v>
      </c>
      <c r="DT17" t="s">
        <v>530</v>
      </c>
      <c r="DU17" t="s">
        <v>1542</v>
      </c>
      <c r="DV17" t="s">
        <v>561</v>
      </c>
      <c r="DW17" t="s">
        <v>563</v>
      </c>
      <c r="DX17" t="s">
        <v>568</v>
      </c>
      <c r="DY17">
        <v>90.26146908209249</v>
      </c>
      <c r="DZ17">
        <v>90.66267936230474</v>
      </c>
      <c r="EA17" t="s">
        <v>40</v>
      </c>
      <c r="EB17">
        <v>100</v>
      </c>
      <c r="EC17">
        <v>100</v>
      </c>
      <c r="ED17" t="s">
        <v>561</v>
      </c>
      <c r="EE17" t="s">
        <v>561</v>
      </c>
      <c r="EF17" t="s">
        <v>561</v>
      </c>
      <c r="EG17" t="s">
        <v>1542</v>
      </c>
      <c r="EH17">
        <v>85.15000000000001</v>
      </c>
      <c r="EI17" t="s">
        <v>2478</v>
      </c>
      <c r="EJ17">
        <v>75.29498080272948</v>
      </c>
      <c r="EK17">
        <v>88.03891277293178</v>
      </c>
      <c r="EL17">
        <v>2861.140002441406</v>
      </c>
      <c r="EM17">
        <v>2736.388002929687</v>
      </c>
      <c r="EN17" t="s">
        <v>2466</v>
      </c>
      <c r="EO17" t="s">
        <v>1542</v>
      </c>
      <c r="EP17">
        <v>20</v>
      </c>
      <c r="EQ17">
        <v>20</v>
      </c>
      <c r="ER17">
        <v>100</v>
      </c>
      <c r="ES17">
        <v>100</v>
      </c>
      <c r="ET17">
        <v>100</v>
      </c>
      <c r="EU17">
        <v>62.71710776009115</v>
      </c>
      <c r="EV17">
        <v>80</v>
      </c>
      <c r="EW17">
        <v>100</v>
      </c>
      <c r="EX17">
        <v>82.54342155201823</v>
      </c>
      <c r="EY17">
        <v>74.81513232802735</v>
      </c>
      <c r="EZ17">
        <v>85.15000000000001</v>
      </c>
      <c r="FA17">
        <v>64.2</v>
      </c>
      <c r="FB17">
        <v>93.0173686208073</v>
      </c>
      <c r="FC17">
        <v>91.79302646560546</v>
      </c>
      <c r="FD17">
        <v>84.02302646560547</v>
      </c>
      <c r="FE17">
        <v>87.63</v>
      </c>
      <c r="FF17">
        <v>86.73019754320639</v>
      </c>
      <c r="FG17">
        <v>82.54342155201823</v>
      </c>
      <c r="FH17">
        <v>100</v>
      </c>
      <c r="FI17">
        <v>78.07513232802735</v>
      </c>
      <c r="FJ17">
        <v>0.97</v>
      </c>
      <c r="FK17" t="s">
        <v>168</v>
      </c>
      <c r="FL17">
        <v>13</v>
      </c>
      <c r="FM17">
        <v>78.2</v>
      </c>
      <c r="FN17">
        <v>55</v>
      </c>
      <c r="FO17" t="s">
        <v>2509</v>
      </c>
      <c r="FP17">
        <v>34.39</v>
      </c>
      <c r="FQ17">
        <v>15.36</v>
      </c>
      <c r="FR17">
        <v>2.25</v>
      </c>
      <c r="FS17">
        <v>82.3</v>
      </c>
      <c r="FT17" t="s">
        <v>40</v>
      </c>
    </row>
    <row r="18" spans="1:176">
      <c r="A18" t="s">
        <v>94</v>
      </c>
      <c r="B18" t="s">
        <v>134</v>
      </c>
      <c r="C18" t="s">
        <v>878</v>
      </c>
      <c r="D18" t="s">
        <v>946</v>
      </c>
      <c r="E18" t="s">
        <v>878</v>
      </c>
      <c r="F18" t="s">
        <v>37</v>
      </c>
      <c r="G18" t="s">
        <v>950</v>
      </c>
      <c r="H18" s="15" t="s">
        <v>1027</v>
      </c>
      <c r="I18" t="s">
        <v>1236</v>
      </c>
      <c r="J18">
        <v>414</v>
      </c>
      <c r="K18" t="s">
        <v>1429</v>
      </c>
      <c r="L18">
        <v>364.35</v>
      </c>
      <c r="M18">
        <v>639743754240</v>
      </c>
      <c r="N18">
        <v>382810882048</v>
      </c>
      <c r="O18">
        <v>1754400000</v>
      </c>
      <c r="P18">
        <v>308918001</v>
      </c>
      <c r="Q18">
        <v>1.35</v>
      </c>
      <c r="R18">
        <v>525.5</v>
      </c>
      <c r="S18">
        <v>347</v>
      </c>
      <c r="T18">
        <v>914084</v>
      </c>
      <c r="U18">
        <v>7.466189</v>
      </c>
      <c r="V18">
        <v>10.377385</v>
      </c>
      <c r="W18">
        <v>0.6651175</v>
      </c>
      <c r="X18">
        <v>1.2477753</v>
      </c>
      <c r="Y18">
        <v>0</v>
      </c>
      <c r="Z18">
        <v>0</v>
      </c>
      <c r="AA18">
        <v>0.747</v>
      </c>
      <c r="AB18">
        <v>275</v>
      </c>
      <c r="AC18">
        <v>9.171999999999999</v>
      </c>
      <c r="AD18">
        <v>3.359</v>
      </c>
      <c r="AE18">
        <v>21.783</v>
      </c>
      <c r="AF18">
        <v>18.867001</v>
      </c>
      <c r="AG18">
        <v>16.699</v>
      </c>
      <c r="AH18">
        <v>0</v>
      </c>
      <c r="AI18">
        <v>13.2</v>
      </c>
      <c r="AJ18">
        <v>80.7</v>
      </c>
      <c r="AK18">
        <v>0</v>
      </c>
      <c r="AL18">
        <v>80.7</v>
      </c>
      <c r="AM18">
        <v>0</v>
      </c>
      <c r="AN18">
        <v>0.473</v>
      </c>
      <c r="AO18">
        <v>0.237</v>
      </c>
      <c r="AP18">
        <v>254399397888</v>
      </c>
      <c r="AQ18">
        <v>0</v>
      </c>
      <c r="AR18">
        <v>0</v>
      </c>
      <c r="AS18">
        <v>0</v>
      </c>
      <c r="AT18">
        <v>48.8</v>
      </c>
      <c r="AU18">
        <v>35.11</v>
      </c>
      <c r="AV18">
        <v>547.798</v>
      </c>
      <c r="AW18">
        <v>292.245</v>
      </c>
      <c r="AX18">
        <v>144.964</v>
      </c>
      <c r="AY18">
        <v>82.39699999999999</v>
      </c>
      <c r="AZ18">
        <v>11.7060006</v>
      </c>
      <c r="BA18">
        <v>-1.291574206051306</v>
      </c>
      <c r="BB18">
        <v>-0.5442856215812939</v>
      </c>
      <c r="BC18">
        <v>-2.639175826048749</v>
      </c>
      <c r="BD18">
        <v>-5.91756883671325</v>
      </c>
      <c r="BE18">
        <v>39.22188774467791</v>
      </c>
      <c r="BF18">
        <v>100</v>
      </c>
      <c r="BG18" t="s">
        <v>1430</v>
      </c>
      <c r="BH18" t="s">
        <v>1450</v>
      </c>
      <c r="BI18">
        <v>98</v>
      </c>
      <c r="BJ18" t="s">
        <v>1542</v>
      </c>
      <c r="BK18" t="s">
        <v>94</v>
      </c>
      <c r="BL18">
        <v>90</v>
      </c>
      <c r="BM18" t="s">
        <v>1543</v>
      </c>
      <c r="BN18" t="s">
        <v>1545</v>
      </c>
      <c r="BO18">
        <v>364.3500061035156</v>
      </c>
      <c r="BP18">
        <v>0.3442577744390496</v>
      </c>
      <c r="BQ18">
        <v>-1.447120889062792</v>
      </c>
      <c r="BR18">
        <v>-0.4372198524782211</v>
      </c>
      <c r="BS18">
        <v>0.3487109470509564</v>
      </c>
      <c r="BT18">
        <v>-6.282595274418668</v>
      </c>
      <c r="BU18">
        <v>-2.79084794419574</v>
      </c>
      <c r="BV18">
        <v>1.127294071741837</v>
      </c>
      <c r="BW18">
        <v>2.436212497417615</v>
      </c>
      <c r="BX18">
        <v>3.894181836111812</v>
      </c>
      <c r="BY18">
        <v>1.849425758285127</v>
      </c>
      <c r="BZ18">
        <v>41.90713364429823</v>
      </c>
      <c r="CA18">
        <v>53.25133092124529</v>
      </c>
      <c r="CB18">
        <v>35.36235422327898</v>
      </c>
      <c r="CC18">
        <v>-1.331841623588844</v>
      </c>
      <c r="CD18">
        <v>-1.244680052477817</v>
      </c>
      <c r="CE18">
        <v>-0.08716157111102674</v>
      </c>
      <c r="CF18" t="s">
        <v>1546</v>
      </c>
      <c r="CG18">
        <v>364.35</v>
      </c>
      <c r="CH18">
        <v>367.2899993896484</v>
      </c>
      <c r="CI18">
        <v>364.8509231567383</v>
      </c>
      <c r="CJ18">
        <v>364.8766276825148</v>
      </c>
      <c r="CK18">
        <v>365.8097650156799</v>
      </c>
      <c r="CL18">
        <v>366.7729413688383</v>
      </c>
      <c r="CM18">
        <v>18.67185171751634</v>
      </c>
      <c r="CN18">
        <v>26.67831319995407</v>
      </c>
      <c r="CO18" t="s">
        <v>1560</v>
      </c>
      <c r="CP18">
        <v>-30</v>
      </c>
      <c r="CQ18" t="s">
        <v>1552</v>
      </c>
      <c r="CR18" t="s">
        <v>1552</v>
      </c>
      <c r="CS18">
        <v>503461</v>
      </c>
      <c r="CT18">
        <v>646483.2</v>
      </c>
      <c r="CU18">
        <v>0.7787688837080377</v>
      </c>
      <c r="CV18" t="s">
        <v>1694</v>
      </c>
      <c r="CW18">
        <v>-0.198298157890918</v>
      </c>
      <c r="CX18" t="s">
        <v>1711</v>
      </c>
      <c r="CY18" t="s">
        <v>1911</v>
      </c>
      <c r="CZ18" t="s">
        <v>2119</v>
      </c>
      <c r="DA18" t="s">
        <v>2309</v>
      </c>
      <c r="DB18">
        <v>-0.4100040932008553</v>
      </c>
      <c r="DC18">
        <v>-0.8975895138727763</v>
      </c>
      <c r="DD18">
        <v>0.3487109470509564</v>
      </c>
      <c r="DE18" t="s">
        <v>2467</v>
      </c>
      <c r="DF18" t="s">
        <v>1552</v>
      </c>
      <c r="DG18" t="s">
        <v>1552</v>
      </c>
      <c r="DH18">
        <v>0</v>
      </c>
      <c r="DI18">
        <v>48.23634075067761</v>
      </c>
      <c r="DJ18" t="s">
        <v>519</v>
      </c>
      <c r="DK18" t="s">
        <v>1542</v>
      </c>
      <c r="DL18">
        <v>53.3</v>
      </c>
      <c r="DM18" t="s">
        <v>571</v>
      </c>
      <c r="DN18" t="s">
        <v>564</v>
      </c>
      <c r="DO18" t="s">
        <v>497</v>
      </c>
      <c r="DP18" t="s">
        <v>569</v>
      </c>
      <c r="DQ18">
        <v>50</v>
      </c>
      <c r="DR18">
        <v>354.58</v>
      </c>
      <c r="DS18">
        <v>373.59</v>
      </c>
      <c r="DT18" t="s">
        <v>566</v>
      </c>
      <c r="DU18" t="s">
        <v>1542</v>
      </c>
      <c r="DV18" t="s">
        <v>571</v>
      </c>
      <c r="DW18" t="s">
        <v>569</v>
      </c>
      <c r="DX18" t="s">
        <v>565</v>
      </c>
      <c r="DY18">
        <v>46.93492325752968</v>
      </c>
      <c r="DZ18">
        <v>49.368890346474</v>
      </c>
      <c r="EA18" t="s">
        <v>524</v>
      </c>
      <c r="EB18">
        <v>75</v>
      </c>
      <c r="EC18">
        <v>53.3304769772589</v>
      </c>
      <c r="ED18" t="s">
        <v>569</v>
      </c>
      <c r="EE18" t="s">
        <v>571</v>
      </c>
      <c r="EF18" t="s">
        <v>571</v>
      </c>
      <c r="EG18" t="s">
        <v>1542</v>
      </c>
      <c r="EH18">
        <v>44.74</v>
      </c>
      <c r="EI18" t="s">
        <v>2484</v>
      </c>
      <c r="EJ18">
        <v>53.25133092124529</v>
      </c>
      <c r="EK18">
        <v>-1.370173963531556</v>
      </c>
      <c r="EL18">
        <v>364.8509231567383</v>
      </c>
      <c r="EM18">
        <v>370.1794641113281</v>
      </c>
      <c r="EN18" t="s">
        <v>2469</v>
      </c>
      <c r="EO18" t="s">
        <v>1542</v>
      </c>
      <c r="EP18">
        <v>100</v>
      </c>
      <c r="EQ18">
        <v>100</v>
      </c>
      <c r="ER18">
        <v>20</v>
      </c>
      <c r="ES18">
        <v>60</v>
      </c>
      <c r="ET18">
        <v>100</v>
      </c>
      <c r="EU18">
        <v>48.23634075067761</v>
      </c>
      <c r="EV18">
        <v>50</v>
      </c>
      <c r="EW18">
        <v>53.3304769772589</v>
      </c>
      <c r="EX18">
        <v>50.6464112433132</v>
      </c>
      <c r="EY18">
        <v>49.47090222520328</v>
      </c>
      <c r="EZ18">
        <v>44.74</v>
      </c>
      <c r="FA18">
        <v>92.09999999999999</v>
      </c>
      <c r="FB18">
        <v>80.25856449732528</v>
      </c>
      <c r="FC18">
        <v>74.14192337299397</v>
      </c>
      <c r="FD18">
        <v>82.82392337299396</v>
      </c>
      <c r="FE18">
        <v>81.315</v>
      </c>
      <c r="FF18">
        <v>81.14624393515962</v>
      </c>
      <c r="FG18">
        <v>50.6464112433132</v>
      </c>
      <c r="FH18">
        <v>100</v>
      </c>
      <c r="FI18">
        <v>82.10090222520328</v>
      </c>
      <c r="FJ18">
        <v>0.97</v>
      </c>
      <c r="FK18" t="s">
        <v>35</v>
      </c>
      <c r="FL18">
        <v>16</v>
      </c>
      <c r="FM18">
        <v>72.7</v>
      </c>
      <c r="FN18">
        <v>55</v>
      </c>
      <c r="FO18" t="s">
        <v>2509</v>
      </c>
      <c r="FP18">
        <v>27.01</v>
      </c>
      <c r="FQ18">
        <v>16.68</v>
      </c>
      <c r="FR18">
        <v>2.83</v>
      </c>
      <c r="FS18">
        <v>81.5</v>
      </c>
      <c r="FT18" t="s">
        <v>40</v>
      </c>
    </row>
    <row r="19" spans="1:176">
      <c r="A19" t="s">
        <v>95</v>
      </c>
      <c r="B19" t="s">
        <v>135</v>
      </c>
      <c r="C19" t="s">
        <v>879</v>
      </c>
      <c r="D19" t="s">
        <v>946</v>
      </c>
      <c r="E19" t="s">
        <v>879</v>
      </c>
      <c r="F19" t="s">
        <v>37</v>
      </c>
      <c r="G19" t="s">
        <v>947</v>
      </c>
      <c r="H19" s="15" t="s">
        <v>1028</v>
      </c>
      <c r="I19" t="s">
        <v>1237</v>
      </c>
      <c r="J19">
        <v>9765</v>
      </c>
      <c r="K19" t="s">
        <v>1429</v>
      </c>
      <c r="L19">
        <v>213.84</v>
      </c>
      <c r="M19">
        <v>206653980672</v>
      </c>
      <c r="N19">
        <v>139779555328</v>
      </c>
      <c r="O19">
        <v>966395347</v>
      </c>
      <c r="P19">
        <v>912873273</v>
      </c>
      <c r="Q19">
        <v>1.4</v>
      </c>
      <c r="R19">
        <v>231.25</v>
      </c>
      <c r="S19">
        <v>154.625</v>
      </c>
      <c r="T19">
        <v>2561658</v>
      </c>
      <c r="U19">
        <v>10.315485</v>
      </c>
      <c r="V19">
        <v>19.178476</v>
      </c>
      <c r="W19">
        <v>1.7318486</v>
      </c>
      <c r="X19">
        <v>3.6925113</v>
      </c>
      <c r="Y19">
        <v>0</v>
      </c>
      <c r="Z19">
        <v>0</v>
      </c>
      <c r="AA19">
        <v>2.498</v>
      </c>
      <c r="AB19">
        <v>102</v>
      </c>
      <c r="AC19">
        <v>0</v>
      </c>
      <c r="AD19">
        <v>0</v>
      </c>
      <c r="AE19">
        <v>0</v>
      </c>
      <c r="AF19">
        <v>48.801997</v>
      </c>
      <c r="AG19">
        <v>35.816002</v>
      </c>
      <c r="AH19">
        <v>0</v>
      </c>
      <c r="AI19">
        <v>10.1</v>
      </c>
      <c r="AJ19">
        <v>13.5</v>
      </c>
      <c r="AK19">
        <v>0</v>
      </c>
      <c r="AL19">
        <v>13.7</v>
      </c>
      <c r="AM19">
        <v>0</v>
      </c>
      <c r="AN19">
        <v>0</v>
      </c>
      <c r="AO19">
        <v>0</v>
      </c>
      <c r="AP19">
        <v>78067204096</v>
      </c>
      <c r="AQ19">
        <v>12169799680</v>
      </c>
      <c r="AR19">
        <v>0</v>
      </c>
      <c r="AS19">
        <v>0</v>
      </c>
      <c r="AT19">
        <v>20.73</v>
      </c>
      <c r="AU19">
        <v>11.15</v>
      </c>
      <c r="AV19">
        <v>123.475</v>
      </c>
      <c r="AW19">
        <v>57.959</v>
      </c>
      <c r="AX19">
        <v>80.79000000000001</v>
      </c>
      <c r="AY19">
        <v>0</v>
      </c>
      <c r="AZ19">
        <v>40.153998</v>
      </c>
      <c r="BA19">
        <v>-2.781586838715746</v>
      </c>
      <c r="BB19">
        <v>5.491470521750108</v>
      </c>
      <c r="BC19">
        <v>38.8152863226279</v>
      </c>
      <c r="BD19">
        <v>17.87965275250259</v>
      </c>
      <c r="BE19">
        <v>30.28812333008308</v>
      </c>
      <c r="BF19">
        <v>90</v>
      </c>
      <c r="BG19" t="s">
        <v>1430</v>
      </c>
      <c r="BH19" t="s">
        <v>1451</v>
      </c>
      <c r="BI19">
        <v>88</v>
      </c>
      <c r="BJ19" t="s">
        <v>1542</v>
      </c>
      <c r="BK19" t="s">
        <v>95</v>
      </c>
      <c r="BL19">
        <v>90</v>
      </c>
      <c r="BM19" t="s">
        <v>1543</v>
      </c>
      <c r="BN19" t="s">
        <v>1545</v>
      </c>
      <c r="BO19">
        <v>213.8399963378906</v>
      </c>
      <c r="BP19">
        <v>0.4651116777011133</v>
      </c>
      <c r="BQ19">
        <v>1.063377304665636</v>
      </c>
      <c r="BR19">
        <v>4.40386128850867</v>
      </c>
      <c r="BS19">
        <v>-1.045816613509221</v>
      </c>
      <c r="BT19">
        <v>-1.964471592944128</v>
      </c>
      <c r="BU19">
        <v>-3.124018613669177</v>
      </c>
      <c r="BV19">
        <v>3.65849307282328</v>
      </c>
      <c r="BW19">
        <v>3.959818247004353</v>
      </c>
      <c r="BX19">
        <v>6.094581495462876</v>
      </c>
      <c r="BY19">
        <v>2.13476237612884</v>
      </c>
      <c r="BZ19">
        <v>65.07849566565795</v>
      </c>
      <c r="CA19">
        <v>58.12042683473329</v>
      </c>
      <c r="CB19">
        <v>58.39697419227624</v>
      </c>
      <c r="CC19">
        <v>0.1227793401995143</v>
      </c>
      <c r="CD19">
        <v>-0.8305918670899302</v>
      </c>
      <c r="CE19">
        <v>0.9533712072894445</v>
      </c>
      <c r="CF19" t="s">
        <v>1546</v>
      </c>
      <c r="CG19">
        <v>215.7419982910156</v>
      </c>
      <c r="CH19">
        <v>212.6369995117188</v>
      </c>
      <c r="CI19">
        <v>210.7860008239746</v>
      </c>
      <c r="CJ19">
        <v>214.2078589774021</v>
      </c>
      <c r="CK19">
        <v>213.132019685122</v>
      </c>
      <c r="CL19">
        <v>212.5815808009175</v>
      </c>
      <c r="CM19">
        <v>69.31962161699226</v>
      </c>
      <c r="CN19">
        <v>78.8761645195324</v>
      </c>
      <c r="CO19" t="s">
        <v>1561</v>
      </c>
      <c r="CP19">
        <v>0</v>
      </c>
      <c r="CQ19" t="s">
        <v>1552</v>
      </c>
      <c r="CR19" t="s">
        <v>1552</v>
      </c>
      <c r="CS19">
        <v>509680</v>
      </c>
      <c r="CT19">
        <v>1400604.7</v>
      </c>
      <c r="CU19">
        <v>0.3638999640655212</v>
      </c>
      <c r="CV19" t="s">
        <v>1694</v>
      </c>
      <c r="CW19">
        <v>0.4231297425300274</v>
      </c>
      <c r="CX19" t="s">
        <v>1712</v>
      </c>
      <c r="CY19" t="s">
        <v>1912</v>
      </c>
      <c r="CZ19" t="s">
        <v>2120</v>
      </c>
      <c r="DA19" t="s">
        <v>1552</v>
      </c>
      <c r="DB19">
        <v>-0.9587361813296225</v>
      </c>
      <c r="DC19">
        <v>3.559489878056055</v>
      </c>
      <c r="DD19">
        <v>-1.045816613509221</v>
      </c>
      <c r="DE19" t="s">
        <v>2467</v>
      </c>
      <c r="DF19" t="s">
        <v>1552</v>
      </c>
      <c r="DG19" t="s">
        <v>1552</v>
      </c>
      <c r="DH19">
        <v>0</v>
      </c>
      <c r="DI19">
        <v>55.32428139874661</v>
      </c>
      <c r="DJ19" t="s">
        <v>2474</v>
      </c>
      <c r="DK19" t="s">
        <v>1542</v>
      </c>
      <c r="DL19">
        <v>58.1</v>
      </c>
      <c r="DM19" t="s">
        <v>561</v>
      </c>
      <c r="DN19" t="s">
        <v>564</v>
      </c>
      <c r="DO19" t="s">
        <v>497</v>
      </c>
      <c r="DP19" t="s">
        <v>561</v>
      </c>
      <c r="DQ19">
        <v>87</v>
      </c>
      <c r="DR19">
        <v>207.96</v>
      </c>
      <c r="DS19">
        <v>219.76</v>
      </c>
      <c r="DT19" t="s">
        <v>566</v>
      </c>
      <c r="DU19" t="s">
        <v>1542</v>
      </c>
      <c r="DV19" t="s">
        <v>569</v>
      </c>
      <c r="DW19" t="s">
        <v>569</v>
      </c>
      <c r="DX19" t="s">
        <v>497</v>
      </c>
      <c r="DY19">
        <v>60</v>
      </c>
      <c r="DZ19">
        <v>50.86897553022342</v>
      </c>
      <c r="EA19" t="s">
        <v>40</v>
      </c>
      <c r="EB19">
        <v>90</v>
      </c>
      <c r="EC19">
        <v>71.5</v>
      </c>
      <c r="ED19" t="s">
        <v>569</v>
      </c>
      <c r="EE19" t="s">
        <v>569</v>
      </c>
      <c r="EF19" t="s">
        <v>561</v>
      </c>
      <c r="EG19" t="s">
        <v>1542</v>
      </c>
      <c r="EH19">
        <v>94.34</v>
      </c>
      <c r="EI19" t="s">
        <v>2483</v>
      </c>
      <c r="EJ19">
        <v>58.12042683473329</v>
      </c>
      <c r="EK19">
        <v>0.1562081560027195</v>
      </c>
      <c r="EL19">
        <v>210.7860008239746</v>
      </c>
      <c r="EM19">
        <v>215.2289651489258</v>
      </c>
      <c r="EN19" t="s">
        <v>2507</v>
      </c>
      <c r="EO19" t="s">
        <v>1542</v>
      </c>
      <c r="EP19">
        <v>60</v>
      </c>
      <c r="EQ19">
        <v>60</v>
      </c>
      <c r="ES19">
        <v>40</v>
      </c>
      <c r="ET19">
        <v>90</v>
      </c>
      <c r="EU19">
        <v>55.32428139874661</v>
      </c>
      <c r="EV19">
        <v>87</v>
      </c>
      <c r="EW19">
        <v>71.5</v>
      </c>
      <c r="EX19">
        <v>76.01485627974932</v>
      </c>
      <c r="EY19">
        <v>77.49728441962398</v>
      </c>
      <c r="EZ19">
        <v>94.34</v>
      </c>
      <c r="FA19">
        <v>78.59999999999999</v>
      </c>
      <c r="FB19">
        <v>84.40594251189972</v>
      </c>
      <c r="FC19">
        <v>86.67245688392481</v>
      </c>
      <c r="FD19">
        <v>82.3844568839248</v>
      </c>
      <c r="FE19">
        <v>87.24000000000001</v>
      </c>
      <c r="FF19">
        <v>82.82519969791227</v>
      </c>
      <c r="FG19">
        <v>76.01485627974932</v>
      </c>
      <c r="FH19">
        <v>90</v>
      </c>
      <c r="FI19">
        <v>76.17728441962399</v>
      </c>
      <c r="FJ19">
        <v>1.92</v>
      </c>
      <c r="FK19" t="s">
        <v>35</v>
      </c>
      <c r="FL19">
        <v>17</v>
      </c>
      <c r="FM19">
        <v>70.90000000000001</v>
      </c>
      <c r="FN19">
        <v>55</v>
      </c>
      <c r="FO19" t="s">
        <v>2509</v>
      </c>
      <c r="FP19">
        <v>27.95</v>
      </c>
      <c r="FQ19">
        <v>10.22</v>
      </c>
      <c r="FR19">
        <v>2.71</v>
      </c>
      <c r="FS19">
        <v>81</v>
      </c>
      <c r="FT19" t="s">
        <v>40</v>
      </c>
    </row>
    <row r="20" spans="1:176">
      <c r="A20" t="s">
        <v>96</v>
      </c>
      <c r="B20" t="s">
        <v>136</v>
      </c>
      <c r="C20" t="s">
        <v>879</v>
      </c>
      <c r="D20" t="s">
        <v>946</v>
      </c>
      <c r="E20" t="s">
        <v>879</v>
      </c>
      <c r="F20" t="s">
        <v>37</v>
      </c>
      <c r="G20" t="s">
        <v>947</v>
      </c>
      <c r="H20" s="15" t="s">
        <v>1029</v>
      </c>
      <c r="I20" t="s">
        <v>1238</v>
      </c>
      <c r="J20">
        <v>0</v>
      </c>
      <c r="K20" t="s">
        <v>1429</v>
      </c>
      <c r="L20">
        <v>39.69</v>
      </c>
      <c r="M20">
        <v>764870131712</v>
      </c>
      <c r="N20">
        <v>938945609728</v>
      </c>
      <c r="O20">
        <v>19256589795</v>
      </c>
      <c r="P20">
        <v>977340746</v>
      </c>
      <c r="Q20">
        <v>1.62</v>
      </c>
      <c r="R20">
        <v>61.5</v>
      </c>
      <c r="S20">
        <v>33.5</v>
      </c>
      <c r="T20">
        <v>8589193</v>
      </c>
      <c r="U20">
        <v>19.551723</v>
      </c>
      <c r="V20">
        <v>44.1</v>
      </c>
      <c r="W20">
        <v>2.313881</v>
      </c>
      <c r="X20">
        <v>5.8056817</v>
      </c>
      <c r="Y20">
        <v>0</v>
      </c>
      <c r="Z20">
        <v>0</v>
      </c>
      <c r="AA20">
        <v>7.127</v>
      </c>
      <c r="AB20">
        <v>0</v>
      </c>
      <c r="AC20">
        <v>13.036</v>
      </c>
      <c r="AD20">
        <v>1.007</v>
      </c>
      <c r="AE20">
        <v>0</v>
      </c>
      <c r="AF20">
        <v>44.749</v>
      </c>
      <c r="AG20">
        <v>29.795</v>
      </c>
      <c r="AH20">
        <v>0</v>
      </c>
      <c r="AI20">
        <v>32.5</v>
      </c>
      <c r="AJ20">
        <v>79.40000000000001</v>
      </c>
      <c r="AK20">
        <v>0</v>
      </c>
      <c r="AL20">
        <v>81.69999999999999</v>
      </c>
      <c r="AM20">
        <v>0</v>
      </c>
      <c r="AN20">
        <v>0</v>
      </c>
      <c r="AO20">
        <v>0</v>
      </c>
      <c r="AP20">
        <v>234029596672</v>
      </c>
      <c r="AQ20">
        <v>404084916224</v>
      </c>
      <c r="AR20">
        <v>0</v>
      </c>
      <c r="AS20">
        <v>0</v>
      </c>
      <c r="AT20">
        <v>2.03</v>
      </c>
      <c r="AU20">
        <v>0.9</v>
      </c>
      <c r="AV20">
        <v>17.153</v>
      </c>
      <c r="AW20">
        <v>6.923</v>
      </c>
      <c r="AX20">
        <v>12.114</v>
      </c>
      <c r="AY20">
        <v>94.608</v>
      </c>
      <c r="AZ20">
        <v>1.939</v>
      </c>
      <c r="BA20">
        <v>3.873330483375367</v>
      </c>
      <c r="BB20">
        <v>7.415420317170132</v>
      </c>
      <c r="BC20">
        <v>-4.453544169583401</v>
      </c>
      <c r="BD20">
        <v>-34.98771642471197</v>
      </c>
      <c r="BE20">
        <v>40.1611824375441</v>
      </c>
      <c r="BF20">
        <v>100</v>
      </c>
      <c r="BG20" t="s">
        <v>1430</v>
      </c>
      <c r="BH20" t="s">
        <v>1452</v>
      </c>
      <c r="BI20">
        <v>93</v>
      </c>
      <c r="BJ20" t="s">
        <v>1542</v>
      </c>
      <c r="BK20" t="s">
        <v>96</v>
      </c>
      <c r="BL20">
        <v>90</v>
      </c>
      <c r="BM20" t="s">
        <v>1543</v>
      </c>
      <c r="BN20" t="s">
        <v>1545</v>
      </c>
      <c r="BO20">
        <v>39.68999862670898</v>
      </c>
      <c r="BP20">
        <v>-0.2763834483924699</v>
      </c>
      <c r="BQ20">
        <v>-1.047125348420419</v>
      </c>
      <c r="BR20">
        <v>1.978418535430615</v>
      </c>
      <c r="BS20">
        <v>3.954945807919508</v>
      </c>
      <c r="BT20">
        <v>10.24999618530273</v>
      </c>
      <c r="BU20">
        <v>1.821444568523778</v>
      </c>
      <c r="BV20">
        <v>3.84706896799404</v>
      </c>
      <c r="BW20">
        <v>4.303947103604924</v>
      </c>
      <c r="BX20">
        <v>7.239822020515864</v>
      </c>
      <c r="BY20">
        <v>2.332786752504894</v>
      </c>
      <c r="BZ20">
        <v>56.30023409767058</v>
      </c>
      <c r="CA20">
        <v>51.57590758624986</v>
      </c>
      <c r="CB20">
        <v>53.84611911982294</v>
      </c>
      <c r="CC20">
        <v>0.5657921382594466</v>
      </c>
      <c r="CD20">
        <v>0.5306046117417329</v>
      </c>
      <c r="CE20">
        <v>0.03518752651771373</v>
      </c>
      <c r="CF20" t="s">
        <v>1546</v>
      </c>
      <c r="CG20">
        <v>40.23199996948242</v>
      </c>
      <c r="CH20">
        <v>39.97000007629394</v>
      </c>
      <c r="CI20">
        <v>39.34700012207031</v>
      </c>
      <c r="CJ20">
        <v>40.00345231175774</v>
      </c>
      <c r="CK20">
        <v>39.8563515669203</v>
      </c>
      <c r="CL20">
        <v>39.40061849416589</v>
      </c>
      <c r="CM20">
        <v>66.7592437571393</v>
      </c>
      <c r="CN20">
        <v>76.38818909916291</v>
      </c>
      <c r="CO20" t="s">
        <v>1560</v>
      </c>
      <c r="CP20">
        <v>-30</v>
      </c>
      <c r="CQ20" t="s">
        <v>1552</v>
      </c>
      <c r="CR20" t="s">
        <v>1552</v>
      </c>
      <c r="CS20">
        <v>5610046</v>
      </c>
      <c r="CT20">
        <v>16245757.2</v>
      </c>
      <c r="CU20">
        <v>0.3453237624405713</v>
      </c>
      <c r="CV20" t="s">
        <v>1694</v>
      </c>
      <c r="CW20">
        <v>0.6190223623755591</v>
      </c>
      <c r="CX20" t="s">
        <v>1713</v>
      </c>
      <c r="CY20" t="s">
        <v>1913</v>
      </c>
      <c r="CZ20" t="s">
        <v>2121</v>
      </c>
      <c r="DA20" t="s">
        <v>1552</v>
      </c>
      <c r="DB20">
        <v>-2.193206417414717</v>
      </c>
      <c r="DC20">
        <v>0.2779100317473748</v>
      </c>
      <c r="DD20">
        <v>3.954945807919508</v>
      </c>
      <c r="DE20" t="s">
        <v>2467</v>
      </c>
      <c r="DF20" t="s">
        <v>1552</v>
      </c>
      <c r="DG20" t="s">
        <v>1552</v>
      </c>
      <c r="DH20">
        <v>0</v>
      </c>
      <c r="DI20">
        <v>49.5582085333236</v>
      </c>
      <c r="DJ20" t="s">
        <v>519</v>
      </c>
      <c r="DK20" t="s">
        <v>1542</v>
      </c>
      <c r="DL20">
        <v>51.6</v>
      </c>
      <c r="DM20" t="s">
        <v>561</v>
      </c>
      <c r="DN20" t="s">
        <v>564</v>
      </c>
      <c r="DO20" t="s">
        <v>497</v>
      </c>
      <c r="DP20" t="s">
        <v>569</v>
      </c>
      <c r="DQ20">
        <v>83</v>
      </c>
      <c r="DR20">
        <v>38.26</v>
      </c>
      <c r="DS20">
        <v>40.62</v>
      </c>
      <c r="DT20" t="s">
        <v>530</v>
      </c>
      <c r="DU20" t="s">
        <v>1542</v>
      </c>
      <c r="DV20" t="s">
        <v>561</v>
      </c>
      <c r="DW20" t="s">
        <v>569</v>
      </c>
      <c r="DX20" t="s">
        <v>497</v>
      </c>
      <c r="DY20">
        <v>47.0292371146223</v>
      </c>
      <c r="DZ20">
        <v>57.5170109977974</v>
      </c>
      <c r="EA20" t="s">
        <v>40</v>
      </c>
      <c r="EB20">
        <v>80</v>
      </c>
      <c r="EC20">
        <v>84.10877113438669</v>
      </c>
      <c r="ED20" t="s">
        <v>561</v>
      </c>
      <c r="EE20" t="s">
        <v>561</v>
      </c>
      <c r="EF20" t="s">
        <v>571</v>
      </c>
      <c r="EG20" t="s">
        <v>1542</v>
      </c>
      <c r="EH20">
        <v>90.06999999999999</v>
      </c>
      <c r="EI20" t="s">
        <v>2485</v>
      </c>
      <c r="EJ20">
        <v>51.57590758624986</v>
      </c>
      <c r="EK20">
        <v>0.5671048407595478</v>
      </c>
      <c r="EL20">
        <v>39.34700012207031</v>
      </c>
      <c r="EM20">
        <v>38.42200012207032</v>
      </c>
      <c r="EN20" t="s">
        <v>2507</v>
      </c>
      <c r="EO20" t="s">
        <v>1542</v>
      </c>
      <c r="EP20">
        <v>20</v>
      </c>
      <c r="EQ20">
        <v>40</v>
      </c>
      <c r="ER20">
        <v>60</v>
      </c>
      <c r="ES20">
        <v>100</v>
      </c>
      <c r="ET20">
        <v>100</v>
      </c>
      <c r="EU20">
        <v>49.5582085333236</v>
      </c>
      <c r="EV20">
        <v>83</v>
      </c>
      <c r="EW20">
        <v>84.10877113438669</v>
      </c>
      <c r="EX20">
        <v>76.64427304698073</v>
      </c>
      <c r="EY20">
        <v>72.96746255999707</v>
      </c>
      <c r="EZ20">
        <v>90.06999999999999</v>
      </c>
      <c r="FA20">
        <v>63.3</v>
      </c>
      <c r="FB20">
        <v>90.65770921879229</v>
      </c>
      <c r="FC20">
        <v>91.00728191409421</v>
      </c>
      <c r="FD20">
        <v>81.98328191409422</v>
      </c>
      <c r="FE20">
        <v>88.545</v>
      </c>
      <c r="FF20">
        <v>84.48549556644325</v>
      </c>
      <c r="FG20">
        <v>76.64427304698073</v>
      </c>
      <c r="FH20">
        <v>100</v>
      </c>
      <c r="FI20">
        <v>73.85746255999707</v>
      </c>
      <c r="FJ20">
        <v>1.77</v>
      </c>
      <c r="FK20" t="s">
        <v>168</v>
      </c>
      <c r="FL20">
        <v>18</v>
      </c>
      <c r="FM20">
        <v>69.09999999999999</v>
      </c>
      <c r="FN20">
        <v>55</v>
      </c>
      <c r="FO20" t="s">
        <v>2509</v>
      </c>
      <c r="FP20">
        <v>32.46</v>
      </c>
      <c r="FQ20">
        <v>18.59</v>
      </c>
      <c r="FR20">
        <v>2.33</v>
      </c>
      <c r="FS20">
        <v>80.40000000000001</v>
      </c>
      <c r="FT20" t="s">
        <v>40</v>
      </c>
    </row>
    <row r="21" spans="1:176">
      <c r="A21" t="s">
        <v>97</v>
      </c>
      <c r="B21" t="s">
        <v>137</v>
      </c>
      <c r="C21" t="s">
        <v>871</v>
      </c>
      <c r="D21" t="s">
        <v>946</v>
      </c>
      <c r="E21" t="s">
        <v>871</v>
      </c>
      <c r="F21" t="s">
        <v>37</v>
      </c>
      <c r="G21" t="s">
        <v>949</v>
      </c>
      <c r="H21" s="15" t="s">
        <v>1030</v>
      </c>
      <c r="I21" t="s">
        <v>1239</v>
      </c>
      <c r="J21">
        <v>540</v>
      </c>
      <c r="K21" t="s">
        <v>1429</v>
      </c>
      <c r="L21">
        <v>413.75</v>
      </c>
      <c r="M21">
        <v>1365750972416</v>
      </c>
      <c r="N21">
        <v>11209865691136</v>
      </c>
      <c r="O21">
        <v>3300101760</v>
      </c>
      <c r="P21">
        <v>1416733686</v>
      </c>
      <c r="Q21">
        <v>1.43</v>
      </c>
      <c r="R21">
        <v>523.9</v>
      </c>
      <c r="S21">
        <v>357.25</v>
      </c>
      <c r="T21">
        <v>5236782</v>
      </c>
      <c r="U21">
        <v>5.616262</v>
      </c>
      <c r="V21">
        <v>7.524095</v>
      </c>
      <c r="W21">
        <v>1.1597042</v>
      </c>
      <c r="X21">
        <v>2.871856</v>
      </c>
      <c r="Y21">
        <v>0</v>
      </c>
      <c r="Z21">
        <v>0</v>
      </c>
      <c r="AA21">
        <v>23.572</v>
      </c>
      <c r="AB21">
        <v>362</v>
      </c>
      <c r="AC21">
        <v>0</v>
      </c>
      <c r="AD21">
        <v>0</v>
      </c>
      <c r="AE21">
        <v>99.402</v>
      </c>
      <c r="AF21">
        <v>93.619</v>
      </c>
      <c r="AG21">
        <v>51.127</v>
      </c>
      <c r="AH21">
        <v>0</v>
      </c>
      <c r="AI21">
        <v>46.40000000000001</v>
      </c>
      <c r="AJ21">
        <v>23.9</v>
      </c>
      <c r="AK21">
        <v>0</v>
      </c>
      <c r="AL21">
        <v>23.9</v>
      </c>
      <c r="AM21">
        <v>10</v>
      </c>
      <c r="AN21">
        <v>0</v>
      </c>
      <c r="AO21">
        <v>0</v>
      </c>
      <c r="AP21">
        <v>256876904448</v>
      </c>
      <c r="AQ21">
        <v>9743327297536</v>
      </c>
      <c r="AR21">
        <v>0</v>
      </c>
      <c r="AS21">
        <v>0</v>
      </c>
      <c r="AT21">
        <v>73.67</v>
      </c>
      <c r="AU21">
        <v>54.99</v>
      </c>
      <c r="AV21">
        <v>356.772</v>
      </c>
      <c r="AW21">
        <v>144.106</v>
      </c>
      <c r="AX21">
        <v>77.839</v>
      </c>
      <c r="AY21">
        <v>55.999</v>
      </c>
      <c r="AZ21">
        <v>23.539</v>
      </c>
      <c r="BA21">
        <v>3.618836125415403</v>
      </c>
      <c r="BB21">
        <v>1.596132114777636</v>
      </c>
      <c r="BC21">
        <v>9.007124342281355</v>
      </c>
      <c r="BD21">
        <v>-12.37041071651675</v>
      </c>
      <c r="BE21">
        <v>35.77096538143555</v>
      </c>
      <c r="BF21">
        <v>75</v>
      </c>
      <c r="BG21" t="s">
        <v>1431</v>
      </c>
      <c r="BH21" t="s">
        <v>1453</v>
      </c>
      <c r="BI21">
        <v>93</v>
      </c>
      <c r="BJ21" t="s">
        <v>1542</v>
      </c>
      <c r="BK21" t="s">
        <v>97</v>
      </c>
      <c r="BL21">
        <v>90</v>
      </c>
      <c r="BM21" t="s">
        <v>1543</v>
      </c>
      <c r="BN21" t="s">
        <v>1545</v>
      </c>
      <c r="BO21">
        <v>413.75</v>
      </c>
      <c r="BP21">
        <v>1.198482040683579</v>
      </c>
      <c r="BQ21">
        <v>2.65476058332681</v>
      </c>
      <c r="BR21">
        <v>5.306695451109844</v>
      </c>
      <c r="BS21">
        <v>6.485655127715151</v>
      </c>
      <c r="BT21">
        <v>-0.3203143340351988</v>
      </c>
      <c r="BU21">
        <v>-2.326040123974205</v>
      </c>
      <c r="BV21">
        <v>1.084587441587919</v>
      </c>
      <c r="BW21">
        <v>2.329341590784959</v>
      </c>
      <c r="BX21">
        <v>4.496926942959791</v>
      </c>
      <c r="BY21">
        <v>1.503052707548443</v>
      </c>
      <c r="BZ21">
        <v>96.7948717948718</v>
      </c>
      <c r="CA21">
        <v>73.92377580483146</v>
      </c>
      <c r="CB21">
        <v>98.65229021824607</v>
      </c>
      <c r="CC21">
        <v>2.207730103399115</v>
      </c>
      <c r="CD21">
        <v>-0.3046172228936678</v>
      </c>
      <c r="CE21">
        <v>2.512347326292783</v>
      </c>
      <c r="CF21" t="s">
        <v>1546</v>
      </c>
      <c r="CG21">
        <v>408.9</v>
      </c>
      <c r="CH21">
        <v>404.2649993896484</v>
      </c>
      <c r="CI21">
        <v>397.0824966430664</v>
      </c>
      <c r="CJ21">
        <v>408.9632744259382</v>
      </c>
      <c r="CK21">
        <v>405.224146189127</v>
      </c>
      <c r="CL21">
        <v>402.255297502956</v>
      </c>
      <c r="CM21">
        <v>90.52552547207604</v>
      </c>
      <c r="CN21">
        <v>89.81855273837596</v>
      </c>
      <c r="CO21" t="s">
        <v>1562</v>
      </c>
      <c r="CP21">
        <v>35</v>
      </c>
      <c r="CQ21" t="s">
        <v>1685</v>
      </c>
      <c r="CR21" t="s">
        <v>1689</v>
      </c>
      <c r="CS21">
        <v>3485471</v>
      </c>
      <c r="CT21">
        <v>3824073.5</v>
      </c>
      <c r="CU21">
        <v>0.9114550230271463</v>
      </c>
      <c r="CV21" t="s">
        <v>1693</v>
      </c>
      <c r="CW21">
        <v>0.3978680360559882</v>
      </c>
      <c r="CX21" t="s">
        <v>1714</v>
      </c>
      <c r="CY21" t="s">
        <v>1914</v>
      </c>
      <c r="CZ21" t="s">
        <v>2122</v>
      </c>
      <c r="DA21" t="s">
        <v>2310</v>
      </c>
      <c r="DB21">
        <v>2.210971461691025</v>
      </c>
      <c r="DC21">
        <v>3.9572864321608</v>
      </c>
      <c r="DD21">
        <v>6.485655127715151</v>
      </c>
      <c r="DE21" t="s">
        <v>2466</v>
      </c>
      <c r="DF21" t="s">
        <v>1552</v>
      </c>
      <c r="DG21" t="s">
        <v>1552</v>
      </c>
      <c r="DH21">
        <v>0</v>
      </c>
      <c r="DI21">
        <v>60.53855288831063</v>
      </c>
      <c r="DJ21" t="s">
        <v>169</v>
      </c>
      <c r="DK21" t="s">
        <v>1542</v>
      </c>
      <c r="DL21">
        <v>73.90000000000001</v>
      </c>
      <c r="DM21" t="s">
        <v>561</v>
      </c>
      <c r="DN21" t="s">
        <v>562</v>
      </c>
      <c r="DO21" t="s">
        <v>565</v>
      </c>
      <c r="DP21" t="s">
        <v>563</v>
      </c>
      <c r="DQ21">
        <v>67</v>
      </c>
      <c r="DR21">
        <v>400.65</v>
      </c>
      <c r="DS21">
        <v>423.65</v>
      </c>
      <c r="DT21" t="s">
        <v>566</v>
      </c>
      <c r="DU21" t="s">
        <v>1542</v>
      </c>
      <c r="DV21" t="s">
        <v>569</v>
      </c>
      <c r="DW21" t="s">
        <v>563</v>
      </c>
      <c r="DX21" t="s">
        <v>565</v>
      </c>
      <c r="DY21">
        <v>46.03781763410794</v>
      </c>
      <c r="DZ21">
        <v>85.26130082644173</v>
      </c>
      <c r="EA21" t="s">
        <v>524</v>
      </c>
      <c r="EB21">
        <v>65</v>
      </c>
      <c r="EC21">
        <v>94.80226016528835</v>
      </c>
      <c r="ED21" t="s">
        <v>569</v>
      </c>
      <c r="EE21" t="s">
        <v>569</v>
      </c>
      <c r="EF21" t="s">
        <v>571</v>
      </c>
      <c r="EG21" t="s">
        <v>1542</v>
      </c>
      <c r="EH21">
        <v>68.81</v>
      </c>
      <c r="EI21" t="s">
        <v>2480</v>
      </c>
      <c r="EJ21">
        <v>73.92377580483146</v>
      </c>
      <c r="EK21">
        <v>2.205688548378191</v>
      </c>
      <c r="EL21">
        <v>397.0824966430664</v>
      </c>
      <c r="EM21">
        <v>404.3590484619141</v>
      </c>
      <c r="EN21" t="s">
        <v>2466</v>
      </c>
      <c r="EO21" t="s">
        <v>1542</v>
      </c>
      <c r="EP21">
        <v>100</v>
      </c>
      <c r="EQ21">
        <v>100</v>
      </c>
      <c r="ES21">
        <v>100</v>
      </c>
      <c r="ET21">
        <v>75</v>
      </c>
      <c r="EU21">
        <v>60.53855288831063</v>
      </c>
      <c r="EV21">
        <v>67</v>
      </c>
      <c r="EW21">
        <v>94.80226016528835</v>
      </c>
      <c r="EX21">
        <v>74.04838862724863</v>
      </c>
      <c r="EY21">
        <v>65.06156586649318</v>
      </c>
      <c r="EZ21">
        <v>68.81</v>
      </c>
      <c r="FA21">
        <v>92.7</v>
      </c>
      <c r="FB21">
        <v>74.61935545089945</v>
      </c>
      <c r="FC21">
        <v>73.47651658817459</v>
      </c>
      <c r="FD21">
        <v>80.02451658817459</v>
      </c>
      <c r="FE21">
        <v>74.855</v>
      </c>
      <c r="FF21">
        <v>78.20693601953703</v>
      </c>
      <c r="FG21">
        <v>74.04838862724863</v>
      </c>
      <c r="FH21">
        <v>75</v>
      </c>
      <c r="FI21">
        <v>75.97156586649319</v>
      </c>
      <c r="FJ21">
        <v>1.28</v>
      </c>
      <c r="FK21" t="s">
        <v>35</v>
      </c>
      <c r="FL21">
        <v>19</v>
      </c>
      <c r="FM21">
        <v>67.3</v>
      </c>
      <c r="FN21">
        <v>55</v>
      </c>
      <c r="FO21" t="s">
        <v>2509</v>
      </c>
      <c r="FP21">
        <v>28.59</v>
      </c>
      <c r="FQ21">
        <v>12.13</v>
      </c>
      <c r="FR21">
        <v>2.57</v>
      </c>
      <c r="FS21">
        <v>78.59999999999999</v>
      </c>
      <c r="FT21" t="s">
        <v>40</v>
      </c>
    </row>
    <row r="22" spans="1:176">
      <c r="A22" t="s">
        <v>98</v>
      </c>
      <c r="B22" t="s">
        <v>138</v>
      </c>
      <c r="C22" t="s">
        <v>880</v>
      </c>
      <c r="D22" t="s">
        <v>946</v>
      </c>
      <c r="E22" t="s">
        <v>880</v>
      </c>
      <c r="F22" t="s">
        <v>37</v>
      </c>
      <c r="G22" t="s">
        <v>947</v>
      </c>
      <c r="H22" s="15" t="s">
        <v>1031</v>
      </c>
      <c r="I22" t="s">
        <v>1240</v>
      </c>
      <c r="J22">
        <v>104453</v>
      </c>
      <c r="K22" t="s">
        <v>1429</v>
      </c>
      <c r="L22">
        <v>1168</v>
      </c>
      <c r="M22">
        <v>3623930036224</v>
      </c>
      <c r="N22">
        <v>5096625668096</v>
      </c>
      <c r="O22">
        <v>3102679760</v>
      </c>
      <c r="P22">
        <v>2787054071</v>
      </c>
      <c r="Q22">
        <v>1.11</v>
      </c>
      <c r="R22">
        <v>1281.65</v>
      </c>
      <c r="S22">
        <v>933.5</v>
      </c>
      <c r="T22">
        <v>6893951</v>
      </c>
      <c r="U22">
        <v>13.051738</v>
      </c>
      <c r="V22">
        <v>11.695135</v>
      </c>
      <c r="W22">
        <v>1.8668196</v>
      </c>
      <c r="X22">
        <v>4.710287</v>
      </c>
      <c r="Y22">
        <v>0</v>
      </c>
      <c r="Z22">
        <v>0</v>
      </c>
      <c r="AA22">
        <v>6.624</v>
      </c>
      <c r="AB22">
        <v>9</v>
      </c>
      <c r="AC22">
        <v>15.557</v>
      </c>
      <c r="AD22">
        <v>1.768</v>
      </c>
      <c r="AE22">
        <v>0</v>
      </c>
      <c r="AF22">
        <v>45.122</v>
      </c>
      <c r="AG22">
        <v>36.215</v>
      </c>
      <c r="AH22">
        <v>0</v>
      </c>
      <c r="AI22">
        <v>-1.7</v>
      </c>
      <c r="AJ22">
        <v>-3.1</v>
      </c>
      <c r="AK22">
        <v>0</v>
      </c>
      <c r="AL22">
        <v>-3</v>
      </c>
      <c r="AM22">
        <v>0</v>
      </c>
      <c r="AN22">
        <v>0</v>
      </c>
      <c r="AO22">
        <v>0</v>
      </c>
      <c r="AP22">
        <v>656061169664</v>
      </c>
      <c r="AQ22">
        <v>2199916380160</v>
      </c>
      <c r="AR22">
        <v>0</v>
      </c>
      <c r="AS22">
        <v>0</v>
      </c>
      <c r="AT22">
        <v>89.48999999999999</v>
      </c>
      <c r="AU22">
        <v>0</v>
      </c>
      <c r="AV22">
        <v>625.663</v>
      </c>
      <c r="AW22">
        <v>248.573</v>
      </c>
      <c r="AX22">
        <v>211.727</v>
      </c>
      <c r="AY22">
        <v>2.2920001</v>
      </c>
      <c r="AZ22">
        <v>67.342</v>
      </c>
      <c r="BA22">
        <v>9.158878504672897</v>
      </c>
      <c r="BB22">
        <v>-3.714829632739463</v>
      </c>
      <c r="BC22">
        <v>15.71948065015967</v>
      </c>
      <c r="BD22">
        <v>-6.240117651393465</v>
      </c>
      <c r="BE22">
        <v>22.53295180468844</v>
      </c>
      <c r="BF22">
        <v>75</v>
      </c>
      <c r="BG22" t="s">
        <v>1431</v>
      </c>
      <c r="BH22" t="s">
        <v>1454</v>
      </c>
      <c r="BI22">
        <v>93</v>
      </c>
      <c r="BJ22" t="s">
        <v>1542</v>
      </c>
      <c r="BK22" t="s">
        <v>98</v>
      </c>
      <c r="BL22">
        <v>90</v>
      </c>
      <c r="BM22" t="s">
        <v>1543</v>
      </c>
      <c r="BN22" t="s">
        <v>1545</v>
      </c>
      <c r="BO22">
        <v>1168</v>
      </c>
      <c r="BP22">
        <v>2.062213831043991</v>
      </c>
      <c r="BQ22">
        <v>4.174103716220268</v>
      </c>
      <c r="BR22">
        <v>11.00551741132037</v>
      </c>
      <c r="BS22">
        <v>11.2275047286118</v>
      </c>
      <c r="BT22">
        <v>8.823250429856255</v>
      </c>
      <c r="BU22">
        <v>-2.518486913039297</v>
      </c>
      <c r="BV22">
        <v>1.604381077841124</v>
      </c>
      <c r="BW22">
        <v>2.33784264516339</v>
      </c>
      <c r="BX22">
        <v>3.824705256568852</v>
      </c>
      <c r="BY22">
        <v>1.431978109665233</v>
      </c>
      <c r="BZ22">
        <v>99.28795550615229</v>
      </c>
      <c r="CA22">
        <v>93.21127552673626</v>
      </c>
      <c r="CB22">
        <v>98.60461331153101</v>
      </c>
      <c r="CC22">
        <v>18.52914180652465</v>
      </c>
      <c r="CD22">
        <v>7.473110841928433</v>
      </c>
      <c r="CE22">
        <v>11.05603096459622</v>
      </c>
      <c r="CF22" t="s">
        <v>1546</v>
      </c>
      <c r="CG22">
        <v>1141.460009765625</v>
      </c>
      <c r="CH22">
        <v>1119.570007324219</v>
      </c>
      <c r="CI22">
        <v>1086.464996337891</v>
      </c>
      <c r="CJ22">
        <v>1142.764873298334</v>
      </c>
      <c r="CK22">
        <v>1123.35994172</v>
      </c>
      <c r="CL22">
        <v>1103.498674517696</v>
      </c>
      <c r="CM22">
        <v>95.95552122088695</v>
      </c>
      <c r="CN22">
        <v>95.79553717481458</v>
      </c>
      <c r="CO22" t="s">
        <v>1563</v>
      </c>
      <c r="CP22">
        <v>40</v>
      </c>
      <c r="CQ22" t="s">
        <v>1685</v>
      </c>
      <c r="CR22" t="s">
        <v>1689</v>
      </c>
      <c r="CS22">
        <v>11321815</v>
      </c>
      <c r="CT22">
        <v>6755709.5</v>
      </c>
      <c r="CU22">
        <v>1.675888372642429</v>
      </c>
      <c r="CV22" t="s">
        <v>1695</v>
      </c>
      <c r="CW22">
        <v>0.480068654857534</v>
      </c>
      <c r="CX22" t="s">
        <v>1715</v>
      </c>
      <c r="CY22" t="s">
        <v>1915</v>
      </c>
      <c r="CZ22" t="s">
        <v>2123</v>
      </c>
      <c r="DA22" t="s">
        <v>2311</v>
      </c>
      <c r="DB22">
        <v>3.730017761989335</v>
      </c>
      <c r="DC22">
        <v>9.148680183873182</v>
      </c>
      <c r="DD22">
        <v>11.2275047286118</v>
      </c>
      <c r="DE22" t="s">
        <v>2466</v>
      </c>
      <c r="DF22" t="s">
        <v>2472</v>
      </c>
      <c r="DG22" t="s">
        <v>1552</v>
      </c>
      <c r="DH22">
        <v>30</v>
      </c>
      <c r="DI22">
        <v>68.37271364831571</v>
      </c>
      <c r="DJ22" t="s">
        <v>169</v>
      </c>
      <c r="DK22" t="s">
        <v>1542</v>
      </c>
      <c r="DL22">
        <v>93.2</v>
      </c>
      <c r="DM22" t="s">
        <v>561</v>
      </c>
      <c r="DN22" t="s">
        <v>562</v>
      </c>
      <c r="DO22" t="s">
        <v>40</v>
      </c>
      <c r="DP22" t="s">
        <v>563</v>
      </c>
      <c r="DQ22">
        <v>83</v>
      </c>
      <c r="DR22">
        <v>1089.2</v>
      </c>
      <c r="DS22">
        <v>1200.97</v>
      </c>
      <c r="DT22" t="s">
        <v>530</v>
      </c>
      <c r="DU22" t="s">
        <v>1542</v>
      </c>
      <c r="DV22" t="s">
        <v>561</v>
      </c>
      <c r="DW22" t="s">
        <v>563</v>
      </c>
      <c r="DX22" t="s">
        <v>40</v>
      </c>
      <c r="DY22">
        <v>35.00643231287841</v>
      </c>
      <c r="DZ22">
        <v>90.31926086948322</v>
      </c>
      <c r="EA22" t="s">
        <v>524</v>
      </c>
      <c r="EB22">
        <v>75</v>
      </c>
      <c r="EC22">
        <v>100</v>
      </c>
      <c r="ED22" t="s">
        <v>561</v>
      </c>
      <c r="EE22" t="s">
        <v>571</v>
      </c>
      <c r="EF22" t="s">
        <v>569</v>
      </c>
      <c r="EG22" t="s">
        <v>1542</v>
      </c>
      <c r="EH22">
        <v>81.08</v>
      </c>
      <c r="EI22" t="s">
        <v>2478</v>
      </c>
      <c r="EJ22">
        <v>93.21127552673626</v>
      </c>
      <c r="EK22">
        <v>18.46368625770265</v>
      </c>
      <c r="EL22">
        <v>1086.464996337891</v>
      </c>
      <c r="EM22">
        <v>1085.725998535156</v>
      </c>
      <c r="EN22" t="s">
        <v>2466</v>
      </c>
      <c r="EO22" t="s">
        <v>1542</v>
      </c>
      <c r="EP22">
        <v>40</v>
      </c>
      <c r="EQ22">
        <v>60</v>
      </c>
      <c r="ER22">
        <v>80</v>
      </c>
      <c r="ES22">
        <v>20</v>
      </c>
      <c r="ET22">
        <v>75</v>
      </c>
      <c r="EU22">
        <v>68.37271364831571</v>
      </c>
      <c r="EV22">
        <v>83</v>
      </c>
      <c r="EW22">
        <v>100</v>
      </c>
      <c r="EX22">
        <v>85.17454272966314</v>
      </c>
      <c r="EY22">
        <v>78.6118140944947</v>
      </c>
      <c r="EZ22">
        <v>81.08</v>
      </c>
      <c r="FA22">
        <v>79.5</v>
      </c>
      <c r="FB22">
        <v>79.06981709186526</v>
      </c>
      <c r="FC22">
        <v>79.26836281889894</v>
      </c>
      <c r="FD22">
        <v>79.40236281889894</v>
      </c>
      <c r="FE22">
        <v>78.47499999999999</v>
      </c>
      <c r="FF22">
        <v>79.46108995538211</v>
      </c>
      <c r="FG22">
        <v>85.17454272966314</v>
      </c>
      <c r="FH22">
        <v>75</v>
      </c>
      <c r="FI22">
        <v>74.3618140944947</v>
      </c>
      <c r="FJ22">
        <v>1.14</v>
      </c>
      <c r="FK22" t="s">
        <v>35</v>
      </c>
      <c r="FL22">
        <v>20</v>
      </c>
      <c r="FM22">
        <v>65.5</v>
      </c>
      <c r="FN22">
        <v>55</v>
      </c>
      <c r="FO22" t="s">
        <v>2509</v>
      </c>
      <c r="FP22">
        <v>22.18</v>
      </c>
      <c r="FQ22">
        <v>15.19</v>
      </c>
      <c r="FR22">
        <v>3.29</v>
      </c>
      <c r="FS22">
        <v>78.3</v>
      </c>
      <c r="FT22" t="s">
        <v>36</v>
      </c>
    </row>
    <row r="23" spans="1:176">
      <c r="A23" t="s">
        <v>99</v>
      </c>
      <c r="B23" t="s">
        <v>139</v>
      </c>
      <c r="C23" t="s">
        <v>873</v>
      </c>
      <c r="D23" t="s">
        <v>946</v>
      </c>
      <c r="E23" t="s">
        <v>873</v>
      </c>
      <c r="F23" t="s">
        <v>37</v>
      </c>
      <c r="G23" t="s">
        <v>947</v>
      </c>
      <c r="H23" s="15" t="s">
        <v>1032</v>
      </c>
      <c r="I23" t="s">
        <v>1241</v>
      </c>
      <c r="J23">
        <v>182665</v>
      </c>
      <c r="K23" t="s">
        <v>1429</v>
      </c>
      <c r="L23">
        <v>1395.7</v>
      </c>
      <c r="M23">
        <v>9969730584576</v>
      </c>
      <c r="N23">
        <v>10343359184896</v>
      </c>
      <c r="O23">
        <v>7143176028</v>
      </c>
      <c r="P23">
        <v>7108624528</v>
      </c>
      <c r="Q23">
        <v>0.82</v>
      </c>
      <c r="R23">
        <v>1500</v>
      </c>
      <c r="S23">
        <v>1186</v>
      </c>
      <c r="T23">
        <v>8505403</v>
      </c>
      <c r="U23">
        <v>18.968468</v>
      </c>
      <c r="V23">
        <v>36.787033</v>
      </c>
      <c r="W23">
        <v>3.021872</v>
      </c>
      <c r="X23">
        <v>4.851814</v>
      </c>
      <c r="Y23">
        <v>0</v>
      </c>
      <c r="Z23">
        <v>0</v>
      </c>
      <c r="AA23">
        <v>5.034</v>
      </c>
      <c r="AB23">
        <v>78</v>
      </c>
      <c r="AC23">
        <v>17.884001</v>
      </c>
      <c r="AD23">
        <v>2.229</v>
      </c>
      <c r="AE23">
        <v>0</v>
      </c>
      <c r="AF23">
        <v>39.253</v>
      </c>
      <c r="AG23">
        <v>25.74</v>
      </c>
      <c r="AH23">
        <v>0</v>
      </c>
      <c r="AI23">
        <v>10.8</v>
      </c>
      <c r="AJ23">
        <v>14.6</v>
      </c>
      <c r="AK23">
        <v>0</v>
      </c>
      <c r="AL23">
        <v>15.9</v>
      </c>
      <c r="AM23">
        <v>0</v>
      </c>
      <c r="AN23">
        <v>0</v>
      </c>
      <c r="AO23">
        <v>0</v>
      </c>
      <c r="AP23">
        <v>1968211755008</v>
      </c>
      <c r="AQ23">
        <v>2151489732608</v>
      </c>
      <c r="AR23">
        <v>0</v>
      </c>
      <c r="AS23">
        <v>0</v>
      </c>
      <c r="AT23">
        <v>73.58</v>
      </c>
      <c r="AU23">
        <v>37.94</v>
      </c>
      <c r="AV23">
        <v>461.866</v>
      </c>
      <c r="AW23">
        <v>290.557</v>
      </c>
      <c r="AX23">
        <v>275.791</v>
      </c>
      <c r="AY23">
        <v>2.372</v>
      </c>
      <c r="AZ23">
        <v>54.64099599999999</v>
      </c>
      <c r="BA23">
        <v>-2.616522556349351</v>
      </c>
      <c r="BB23">
        <v>-0.9598434979022697</v>
      </c>
      <c r="BC23">
        <v>12.51304000325133</v>
      </c>
      <c r="BD23">
        <v>6.397556617585545</v>
      </c>
      <c r="BE23">
        <v>17.36120136559379</v>
      </c>
      <c r="BF23">
        <v>98</v>
      </c>
      <c r="BG23" t="s">
        <v>1430</v>
      </c>
      <c r="BH23" t="s">
        <v>1455</v>
      </c>
      <c r="BI23">
        <v>93</v>
      </c>
      <c r="BJ23" t="s">
        <v>1542</v>
      </c>
      <c r="BK23" t="s">
        <v>99</v>
      </c>
      <c r="BL23">
        <v>90</v>
      </c>
      <c r="BM23" t="s">
        <v>1543</v>
      </c>
      <c r="BN23" t="s">
        <v>1545</v>
      </c>
      <c r="BO23">
        <v>1395.699951171875</v>
      </c>
      <c r="BP23">
        <v>-0.4138457957991393</v>
      </c>
      <c r="BQ23">
        <v>-1.821892575890582</v>
      </c>
      <c r="BR23">
        <v>-0.5699223679049958</v>
      </c>
      <c r="BS23">
        <v>-1.475365295373365</v>
      </c>
      <c r="BT23">
        <v>-2.097364262493995</v>
      </c>
      <c r="BU23">
        <v>-2.720349722907722</v>
      </c>
      <c r="BV23">
        <v>1.344541211108698</v>
      </c>
      <c r="BW23">
        <v>1.963218595576564</v>
      </c>
      <c r="BX23">
        <v>2.845401363960577</v>
      </c>
      <c r="BY23">
        <v>0.9946057534199412</v>
      </c>
      <c r="BZ23">
        <v>23.66250389318116</v>
      </c>
      <c r="CA23">
        <v>49.01062027141519</v>
      </c>
      <c r="CB23">
        <v>18.39084894872353</v>
      </c>
      <c r="CC23">
        <v>-5.019919344660821</v>
      </c>
      <c r="CD23">
        <v>-5.083123010808104</v>
      </c>
      <c r="CE23">
        <v>0.06320366614728368</v>
      </c>
      <c r="CF23" t="s">
        <v>1546</v>
      </c>
      <c r="CG23">
        <v>1408.0599609375</v>
      </c>
      <c r="CH23">
        <v>1410.449975585937</v>
      </c>
      <c r="CI23">
        <v>1406.744982910156</v>
      </c>
      <c r="CJ23">
        <v>1404.605528233575</v>
      </c>
      <c r="CK23">
        <v>1407.779877055816</v>
      </c>
      <c r="CL23">
        <v>1411.302969901548</v>
      </c>
      <c r="CM23">
        <v>30.12400672286477</v>
      </c>
      <c r="CN23">
        <v>48.50253286612828</v>
      </c>
      <c r="CO23" t="s">
        <v>1564</v>
      </c>
      <c r="CP23">
        <v>25</v>
      </c>
      <c r="CQ23" t="s">
        <v>1552</v>
      </c>
      <c r="CR23" t="s">
        <v>1552</v>
      </c>
      <c r="CS23">
        <v>8291358</v>
      </c>
      <c r="CT23">
        <v>8568466.9</v>
      </c>
      <c r="CU23">
        <v>0.9676594537582913</v>
      </c>
      <c r="CV23" t="s">
        <v>1693</v>
      </c>
      <c r="CW23">
        <v>-0.5950885662057854</v>
      </c>
      <c r="CX23" t="s">
        <v>1552</v>
      </c>
      <c r="CY23" t="s">
        <v>1916</v>
      </c>
      <c r="CZ23" t="s">
        <v>2124</v>
      </c>
      <c r="DA23" t="s">
        <v>2312</v>
      </c>
      <c r="DB23">
        <v>-1.655862514693252</v>
      </c>
      <c r="DC23">
        <v>-0.584092392591129</v>
      </c>
      <c r="DD23">
        <v>-1.475365295373365</v>
      </c>
      <c r="DE23" t="s">
        <v>2468</v>
      </c>
      <c r="DF23" t="s">
        <v>1552</v>
      </c>
      <c r="DG23" t="s">
        <v>1552</v>
      </c>
      <c r="DH23">
        <v>0</v>
      </c>
      <c r="DI23">
        <v>53.46425486585364</v>
      </c>
      <c r="DJ23" t="s">
        <v>519</v>
      </c>
      <c r="DK23" t="s">
        <v>1542</v>
      </c>
      <c r="DL23">
        <v>49</v>
      </c>
      <c r="DM23" t="s">
        <v>561</v>
      </c>
      <c r="DN23" t="s">
        <v>574</v>
      </c>
      <c r="DO23" t="s">
        <v>565</v>
      </c>
      <c r="DP23" t="s">
        <v>569</v>
      </c>
      <c r="DQ23">
        <v>85</v>
      </c>
      <c r="DR23">
        <v>1325.91</v>
      </c>
      <c r="DS23">
        <v>1428.74</v>
      </c>
      <c r="DT23" t="s">
        <v>566</v>
      </c>
      <c r="DU23" t="s">
        <v>1542</v>
      </c>
      <c r="DV23" t="s">
        <v>569</v>
      </c>
      <c r="DW23" t="s">
        <v>571</v>
      </c>
      <c r="DX23" t="s">
        <v>565</v>
      </c>
      <c r="DY23">
        <v>50.55613401334497</v>
      </c>
      <c r="DZ23">
        <v>31.54122367868193</v>
      </c>
      <c r="EA23" t="s">
        <v>524</v>
      </c>
      <c r="EB23">
        <v>75</v>
      </c>
      <c r="EC23">
        <v>57.55824473573639</v>
      </c>
      <c r="ED23" t="s">
        <v>569</v>
      </c>
      <c r="EE23" t="s">
        <v>569</v>
      </c>
      <c r="EF23" t="s">
        <v>561</v>
      </c>
      <c r="EG23" t="s">
        <v>1542</v>
      </c>
      <c r="EH23">
        <v>69.37</v>
      </c>
      <c r="EI23" t="s">
        <v>2486</v>
      </c>
      <c r="EJ23">
        <v>49.01062027141519</v>
      </c>
      <c r="EK23">
        <v>-5.002648873269436</v>
      </c>
      <c r="EL23">
        <v>1406.744982910156</v>
      </c>
      <c r="EM23">
        <v>1427.591801757812</v>
      </c>
      <c r="EN23" t="s">
        <v>2507</v>
      </c>
      <c r="EO23" t="s">
        <v>1542</v>
      </c>
      <c r="EP23">
        <v>20</v>
      </c>
      <c r="EQ23">
        <v>20</v>
      </c>
      <c r="ER23">
        <v>80</v>
      </c>
      <c r="ES23">
        <v>40</v>
      </c>
      <c r="ET23">
        <v>98</v>
      </c>
      <c r="EU23">
        <v>53.46425486585364</v>
      </c>
      <c r="EV23">
        <v>85</v>
      </c>
      <c r="EW23">
        <v>57.55824473573639</v>
      </c>
      <c r="EX23">
        <v>70.46032439389165</v>
      </c>
      <c r="EY23">
        <v>75.53927645975608</v>
      </c>
      <c r="EZ23">
        <v>69.37</v>
      </c>
      <c r="FA23">
        <v>61.8</v>
      </c>
      <c r="FB23">
        <v>86.98412975755666</v>
      </c>
      <c r="FC23">
        <v>84.01209731816749</v>
      </c>
      <c r="FD23">
        <v>78.87809731816751</v>
      </c>
      <c r="FE23">
        <v>88.02</v>
      </c>
      <c r="FF23">
        <v>81.12111353786209</v>
      </c>
      <c r="FG23">
        <v>70.46032439389165</v>
      </c>
      <c r="FH23">
        <v>98</v>
      </c>
      <c r="FI23">
        <v>73.77927645975609</v>
      </c>
      <c r="FJ23">
        <v>1.18</v>
      </c>
      <c r="FK23" t="s">
        <v>168</v>
      </c>
      <c r="FL23">
        <v>22</v>
      </c>
      <c r="FM23">
        <v>61.8</v>
      </c>
      <c r="FN23">
        <v>55</v>
      </c>
      <c r="FO23" t="s">
        <v>2509</v>
      </c>
      <c r="FP23">
        <v>16.45</v>
      </c>
      <c r="FQ23">
        <v>5.62</v>
      </c>
      <c r="FR23">
        <v>4.4</v>
      </c>
      <c r="FS23">
        <v>78.09999999999999</v>
      </c>
      <c r="FT23" t="s">
        <v>36</v>
      </c>
    </row>
    <row r="24" spans="1:176">
      <c r="A24" t="s">
        <v>100</v>
      </c>
      <c r="B24" t="s">
        <v>140</v>
      </c>
      <c r="C24" t="s">
        <v>874</v>
      </c>
      <c r="D24" t="s">
        <v>946</v>
      </c>
      <c r="E24" t="s">
        <v>874</v>
      </c>
      <c r="F24" t="s">
        <v>37</v>
      </c>
      <c r="G24" t="s">
        <v>947</v>
      </c>
      <c r="H24" s="15" t="s">
        <v>1033</v>
      </c>
      <c r="I24" t="s">
        <v>1242</v>
      </c>
      <c r="J24">
        <v>21049</v>
      </c>
      <c r="K24" t="s">
        <v>1429</v>
      </c>
      <c r="L24">
        <v>30.72</v>
      </c>
      <c r="M24">
        <v>385215234048</v>
      </c>
      <c r="N24">
        <v>320285376512</v>
      </c>
      <c r="O24">
        <v>12539558979</v>
      </c>
      <c r="P24">
        <v>1103355884</v>
      </c>
      <c r="Q24">
        <v>1.67</v>
      </c>
      <c r="R24">
        <v>52</v>
      </c>
      <c r="S24">
        <v>26.81</v>
      </c>
      <c r="T24">
        <v>8306904</v>
      </c>
      <c r="U24">
        <v>14.9126215</v>
      </c>
      <c r="V24">
        <v>21.942858</v>
      </c>
      <c r="W24">
        <v>1.2065512</v>
      </c>
      <c r="X24">
        <v>3.2135742</v>
      </c>
      <c r="Y24">
        <v>0</v>
      </c>
      <c r="Z24">
        <v>0</v>
      </c>
      <c r="AA24">
        <v>2.672</v>
      </c>
      <c r="AB24">
        <v>127</v>
      </c>
      <c r="AC24">
        <v>8.556999999999999</v>
      </c>
      <c r="AD24">
        <v>0.72399997</v>
      </c>
      <c r="AE24">
        <v>0</v>
      </c>
      <c r="AF24">
        <v>33.983</v>
      </c>
      <c r="AG24">
        <v>21.059999</v>
      </c>
      <c r="AH24">
        <v>0</v>
      </c>
      <c r="AI24">
        <v>5.899999999999999</v>
      </c>
      <c r="AJ24">
        <v>4.3</v>
      </c>
      <c r="AK24">
        <v>0</v>
      </c>
      <c r="AL24">
        <v>10.3</v>
      </c>
      <c r="AM24">
        <v>0</v>
      </c>
      <c r="AN24">
        <v>0</v>
      </c>
      <c r="AO24">
        <v>0</v>
      </c>
      <c r="AP24">
        <v>329841410048</v>
      </c>
      <c r="AQ24">
        <v>265162293248</v>
      </c>
      <c r="AR24">
        <v>0</v>
      </c>
      <c r="AS24">
        <v>0</v>
      </c>
      <c r="AT24">
        <v>2.06</v>
      </c>
      <c r="AU24">
        <v>1.4</v>
      </c>
      <c r="AV24">
        <v>25.461</v>
      </c>
      <c r="AW24">
        <v>9.879</v>
      </c>
      <c r="AX24">
        <v>26.304</v>
      </c>
      <c r="AY24">
        <v>90.95099599999999</v>
      </c>
      <c r="AZ24">
        <v>2.5309999</v>
      </c>
      <c r="BA24">
        <v>6.555669076136025</v>
      </c>
      <c r="BB24">
        <v>5.097501862650276</v>
      </c>
      <c r="BC24">
        <v>-11.58969973780125</v>
      </c>
      <c r="BD24">
        <v>-38.08112116497918</v>
      </c>
      <c r="BE24">
        <v>39.97754831887086</v>
      </c>
      <c r="BF24">
        <v>90</v>
      </c>
      <c r="BG24" t="s">
        <v>1430</v>
      </c>
      <c r="BH24" t="s">
        <v>1445</v>
      </c>
      <c r="BI24">
        <v>93</v>
      </c>
      <c r="BJ24" t="s">
        <v>1542</v>
      </c>
      <c r="BK24" t="s">
        <v>100</v>
      </c>
      <c r="BL24">
        <v>90</v>
      </c>
      <c r="BM24" t="s">
        <v>1543</v>
      </c>
      <c r="BN24" t="s">
        <v>1545</v>
      </c>
      <c r="BO24">
        <v>30.71999931335449</v>
      </c>
      <c r="BP24">
        <v>0.06514185641057768</v>
      </c>
      <c r="BQ24">
        <v>2.845659358015973</v>
      </c>
      <c r="BR24">
        <v>7.60070099573622</v>
      </c>
      <c r="BS24">
        <v>8.054868039385177</v>
      </c>
      <c r="BT24">
        <v>9.518717108434904</v>
      </c>
      <c r="BU24">
        <v>-5.185191769767494</v>
      </c>
      <c r="BV24">
        <v>3.509785913854386</v>
      </c>
      <c r="BW24">
        <v>4.160157224042734</v>
      </c>
      <c r="BX24">
        <v>5.054711850223998</v>
      </c>
      <c r="BY24">
        <v>2.189017083875906</v>
      </c>
      <c r="BZ24">
        <v>80.80228881850948</v>
      </c>
      <c r="CA24">
        <v>71.14966815848126</v>
      </c>
      <c r="CB24">
        <v>81.45458076418896</v>
      </c>
      <c r="CC24">
        <v>0.4074211188031285</v>
      </c>
      <c r="CD24">
        <v>0.1438127517746836</v>
      </c>
      <c r="CE24">
        <v>0.2636083670284449</v>
      </c>
      <c r="CF24" t="s">
        <v>1546</v>
      </c>
      <c r="CG24">
        <v>30.65799980163574</v>
      </c>
      <c r="CH24">
        <v>29.99499988555908</v>
      </c>
      <c r="CI24">
        <v>29.25900001525879</v>
      </c>
      <c r="CJ24">
        <v>30.53246228857939</v>
      </c>
      <c r="CK24">
        <v>30.10906046561264</v>
      </c>
      <c r="CL24">
        <v>29.65581517337896</v>
      </c>
      <c r="CM24">
        <v>81.77921152668705</v>
      </c>
      <c r="CN24">
        <v>82.97590560070317</v>
      </c>
      <c r="CO24" t="s">
        <v>1565</v>
      </c>
      <c r="CP24">
        <v>-20</v>
      </c>
      <c r="CQ24" t="s">
        <v>1685</v>
      </c>
      <c r="CR24" t="s">
        <v>1689</v>
      </c>
      <c r="CS24">
        <v>7013664</v>
      </c>
      <c r="CT24">
        <v>9930188.5</v>
      </c>
      <c r="CU24">
        <v>0.7062971664636578</v>
      </c>
      <c r="CV24" t="s">
        <v>1694</v>
      </c>
      <c r="CW24">
        <v>0.7964208536475389</v>
      </c>
      <c r="CX24" t="s">
        <v>1716</v>
      </c>
      <c r="CY24" t="s">
        <v>1917</v>
      </c>
      <c r="CZ24" t="s">
        <v>2125</v>
      </c>
      <c r="DA24" t="s">
        <v>1552</v>
      </c>
      <c r="DB24">
        <v>0.7543441914164895</v>
      </c>
      <c r="DC24">
        <v>5.748709535811081</v>
      </c>
      <c r="DD24">
        <v>8.054868039385177</v>
      </c>
      <c r="DE24" t="s">
        <v>2466</v>
      </c>
      <c r="DF24" t="s">
        <v>1552</v>
      </c>
      <c r="DG24" t="s">
        <v>1552</v>
      </c>
      <c r="DH24">
        <v>0</v>
      </c>
      <c r="DI24">
        <v>50.12385602662513</v>
      </c>
      <c r="DJ24" t="s">
        <v>519</v>
      </c>
      <c r="DK24" t="s">
        <v>1542</v>
      </c>
      <c r="DL24">
        <v>71.09999999999999</v>
      </c>
      <c r="DM24" t="s">
        <v>561</v>
      </c>
      <c r="DN24" t="s">
        <v>562</v>
      </c>
      <c r="DO24" t="s">
        <v>565</v>
      </c>
      <c r="DP24" t="s">
        <v>563</v>
      </c>
      <c r="DQ24">
        <v>67</v>
      </c>
      <c r="DR24">
        <v>29</v>
      </c>
      <c r="DS24">
        <v>31.99</v>
      </c>
      <c r="DT24" t="s">
        <v>566</v>
      </c>
      <c r="DU24" t="s">
        <v>1542</v>
      </c>
      <c r="DV24" t="s">
        <v>571</v>
      </c>
      <c r="DW24" t="s">
        <v>563</v>
      </c>
      <c r="DX24" t="s">
        <v>565</v>
      </c>
      <c r="DY24">
        <v>54.24971211279431</v>
      </c>
      <c r="DZ24">
        <v>85.54422606237475</v>
      </c>
      <c r="EA24" t="s">
        <v>497</v>
      </c>
      <c r="EB24">
        <v>50</v>
      </c>
      <c r="EC24">
        <v>74.88375884631324</v>
      </c>
      <c r="ED24" t="s">
        <v>569</v>
      </c>
      <c r="EE24" t="s">
        <v>571</v>
      </c>
      <c r="EF24" t="s">
        <v>571</v>
      </c>
      <c r="EG24" t="s">
        <v>1542</v>
      </c>
      <c r="EH24">
        <v>68.64</v>
      </c>
      <c r="EI24" t="s">
        <v>2480</v>
      </c>
      <c r="EJ24">
        <v>71.14966815848126</v>
      </c>
      <c r="EK24">
        <v>0.4058129172952398</v>
      </c>
      <c r="EL24">
        <v>29.25900001525879</v>
      </c>
      <c r="EM24">
        <v>29.52959995269775</v>
      </c>
      <c r="EN24" t="s">
        <v>2506</v>
      </c>
      <c r="EO24" t="s">
        <v>1542</v>
      </c>
      <c r="EP24">
        <v>40</v>
      </c>
      <c r="EQ24">
        <v>100</v>
      </c>
      <c r="ER24">
        <v>20</v>
      </c>
      <c r="ES24">
        <v>20</v>
      </c>
      <c r="ET24">
        <v>90</v>
      </c>
      <c r="EU24">
        <v>50.12385602662513</v>
      </c>
      <c r="EV24">
        <v>67</v>
      </c>
      <c r="EW24">
        <v>74.88375884631324</v>
      </c>
      <c r="EX24">
        <v>65.989898859219</v>
      </c>
      <c r="EY24">
        <v>61.93715680798753</v>
      </c>
      <c r="EZ24">
        <v>68.64</v>
      </c>
      <c r="FA24">
        <v>78.5</v>
      </c>
      <c r="FB24">
        <v>80.3959595436876</v>
      </c>
      <c r="FC24">
        <v>78.52496965776569</v>
      </c>
      <c r="FD24">
        <v>79.3469696577657</v>
      </c>
      <c r="FE24">
        <v>80.22500000000001</v>
      </c>
      <c r="FF24">
        <v>79.29646460072665</v>
      </c>
      <c r="FG24">
        <v>65.989898859219</v>
      </c>
      <c r="FH24">
        <v>90</v>
      </c>
      <c r="FI24">
        <v>74.58715680798754</v>
      </c>
      <c r="FJ24">
        <v>1.33</v>
      </c>
      <c r="FK24" t="s">
        <v>35</v>
      </c>
      <c r="FL24">
        <v>21</v>
      </c>
      <c r="FM24">
        <v>63.6</v>
      </c>
      <c r="FN24">
        <v>55</v>
      </c>
      <c r="FO24" t="s">
        <v>2509</v>
      </c>
      <c r="FP24">
        <v>33.32</v>
      </c>
      <c r="FQ24">
        <v>23.54</v>
      </c>
      <c r="FR24">
        <v>2.19</v>
      </c>
      <c r="FS24">
        <v>77.7</v>
      </c>
      <c r="FT24" t="s">
        <v>40</v>
      </c>
    </row>
    <row r="25" spans="1:176">
      <c r="A25" t="s">
        <v>101</v>
      </c>
      <c r="B25" t="s">
        <v>141</v>
      </c>
      <c r="C25" t="s">
        <v>881</v>
      </c>
      <c r="D25" t="s">
        <v>946</v>
      </c>
      <c r="E25" t="s">
        <v>881</v>
      </c>
      <c r="F25" t="s">
        <v>66</v>
      </c>
      <c r="G25" t="s">
        <v>951</v>
      </c>
      <c r="H25" s="15" t="s">
        <v>1034</v>
      </c>
      <c r="I25" t="s">
        <v>1243</v>
      </c>
      <c r="J25">
        <v>78999</v>
      </c>
      <c r="K25" t="s">
        <v>1429</v>
      </c>
      <c r="L25">
        <v>749.4</v>
      </c>
      <c r="M25">
        <v>1664224198656</v>
      </c>
      <c r="N25">
        <v>2072384634880</v>
      </c>
      <c r="O25">
        <v>2220742227</v>
      </c>
      <c r="P25">
        <v>1395770726</v>
      </c>
      <c r="Q25">
        <v>1.34</v>
      </c>
      <c r="R25">
        <v>772.65</v>
      </c>
      <c r="S25">
        <v>546.45</v>
      </c>
      <c r="T25">
        <v>4631376</v>
      </c>
      <c r="U25">
        <v>9.842396000000001</v>
      </c>
      <c r="V25">
        <v>10.696854</v>
      </c>
      <c r="W25">
        <v>1.3450936</v>
      </c>
      <c r="X25">
        <v>0.6772986</v>
      </c>
      <c r="Y25">
        <v>0</v>
      </c>
      <c r="Z25">
        <v>6.272</v>
      </c>
      <c r="AA25">
        <v>0.843</v>
      </c>
      <c r="AB25">
        <v>67</v>
      </c>
      <c r="AC25">
        <v>14.729999</v>
      </c>
      <c r="AD25">
        <v>0</v>
      </c>
      <c r="AE25">
        <v>32.362998</v>
      </c>
      <c r="AF25">
        <v>9.327</v>
      </c>
      <c r="AG25">
        <v>6.8909995</v>
      </c>
      <c r="AH25">
        <v>13.447</v>
      </c>
      <c r="AI25">
        <v>12.7</v>
      </c>
      <c r="AJ25">
        <v>30.3</v>
      </c>
      <c r="AK25">
        <v>0</v>
      </c>
      <c r="AL25">
        <v>30.3</v>
      </c>
      <c r="AM25">
        <v>10</v>
      </c>
      <c r="AN25">
        <v>0</v>
      </c>
      <c r="AO25">
        <v>0</v>
      </c>
      <c r="AP25">
        <v>239939993600</v>
      </c>
      <c r="AQ25">
        <v>656419979264</v>
      </c>
      <c r="AR25">
        <v>0</v>
      </c>
      <c r="AS25">
        <v>0</v>
      </c>
      <c r="AT25">
        <v>76.14</v>
      </c>
      <c r="AU25">
        <v>0</v>
      </c>
      <c r="AV25">
        <v>557.136</v>
      </c>
      <c r="AW25">
        <v>1106.423</v>
      </c>
      <c r="AX25">
        <v>108.059</v>
      </c>
      <c r="AY25">
        <v>36.817002</v>
      </c>
      <c r="AZ25">
        <v>41.689</v>
      </c>
      <c r="BA25">
        <v>4.686743028895631</v>
      </c>
      <c r="BB25">
        <v>14.13603250126795</v>
      </c>
      <c r="BC25">
        <v>11.44841080197722</v>
      </c>
      <c r="BD25">
        <v>9.318045757311245</v>
      </c>
      <c r="BE25">
        <v>28.18914713945784</v>
      </c>
      <c r="BF25">
        <v>75</v>
      </c>
      <c r="BG25" t="s">
        <v>1431</v>
      </c>
      <c r="BH25" t="s">
        <v>1456</v>
      </c>
      <c r="BI25">
        <v>98</v>
      </c>
      <c r="BJ25" t="s">
        <v>1542</v>
      </c>
      <c r="BK25" t="s">
        <v>101</v>
      </c>
      <c r="BL25">
        <v>90</v>
      </c>
      <c r="BM25" t="s">
        <v>1543</v>
      </c>
      <c r="BN25" t="s">
        <v>1545</v>
      </c>
      <c r="BO25">
        <v>749.4000244140625</v>
      </c>
      <c r="BP25">
        <v>0.4961797165699888</v>
      </c>
      <c r="BQ25">
        <v>-0.8664577931344675</v>
      </c>
      <c r="BR25">
        <v>0.874949493389332</v>
      </c>
      <c r="BS25">
        <v>6.192434667864366</v>
      </c>
      <c r="BT25">
        <v>11.37698619390792</v>
      </c>
      <c r="BU25">
        <v>8.955149843202781</v>
      </c>
      <c r="BV25">
        <v>1.429534510284524</v>
      </c>
      <c r="BW25">
        <v>2.674427721874123</v>
      </c>
      <c r="BX25">
        <v>4.690859659636436</v>
      </c>
      <c r="BY25">
        <v>1.59949519164992</v>
      </c>
      <c r="BZ25">
        <v>78.91567040292379</v>
      </c>
      <c r="CA25">
        <v>55.4156173866342</v>
      </c>
      <c r="CB25">
        <v>33.07255149744513</v>
      </c>
      <c r="CC25">
        <v>12.89715229681644</v>
      </c>
      <c r="CD25">
        <v>14.2655596054472</v>
      </c>
      <c r="CE25">
        <v>-1.36840730863076</v>
      </c>
      <c r="CF25" t="s">
        <v>1546</v>
      </c>
      <c r="CG25">
        <v>747.7300048828125</v>
      </c>
      <c r="CH25">
        <v>749.210009765625</v>
      </c>
      <c r="CI25">
        <v>737.5575073242187</v>
      </c>
      <c r="CJ25">
        <v>748.0324355815341</v>
      </c>
      <c r="CK25">
        <v>746.1697940346351</v>
      </c>
      <c r="CL25">
        <v>737.256114645947</v>
      </c>
      <c r="CM25">
        <v>54.55345779810128</v>
      </c>
      <c r="CN25">
        <v>63.83994950155409</v>
      </c>
      <c r="CO25" t="s">
        <v>1566</v>
      </c>
      <c r="CP25">
        <v>30</v>
      </c>
      <c r="CQ25" t="s">
        <v>1552</v>
      </c>
      <c r="CR25" t="s">
        <v>1552</v>
      </c>
      <c r="CS25">
        <v>2915118</v>
      </c>
      <c r="CT25">
        <v>3740255.7</v>
      </c>
      <c r="CU25">
        <v>0.7793900294036047</v>
      </c>
      <c r="CV25" t="s">
        <v>1694</v>
      </c>
      <c r="CW25">
        <v>0.2840096052938429</v>
      </c>
      <c r="CX25" t="s">
        <v>1717</v>
      </c>
      <c r="CY25" t="s">
        <v>1918</v>
      </c>
      <c r="CZ25" t="s">
        <v>2126</v>
      </c>
      <c r="DA25" t="s">
        <v>2313</v>
      </c>
      <c r="DB25">
        <v>-0.09331438403636927</v>
      </c>
      <c r="DC25">
        <v>0.8410145723843243</v>
      </c>
      <c r="DD25">
        <v>6.192434667864366</v>
      </c>
      <c r="DE25" t="s">
        <v>2467</v>
      </c>
      <c r="DF25" t="s">
        <v>1552</v>
      </c>
      <c r="DG25" t="s">
        <v>1552</v>
      </c>
      <c r="DH25">
        <v>0</v>
      </c>
      <c r="DI25">
        <v>62.33785572447863</v>
      </c>
      <c r="DJ25" t="s">
        <v>169</v>
      </c>
      <c r="DK25" t="s">
        <v>1542</v>
      </c>
      <c r="DL25">
        <v>55.4</v>
      </c>
      <c r="DM25" t="s">
        <v>571</v>
      </c>
      <c r="DN25" t="s">
        <v>564</v>
      </c>
      <c r="DO25" t="s">
        <v>565</v>
      </c>
      <c r="DP25" t="s">
        <v>569</v>
      </c>
      <c r="DQ25">
        <v>58</v>
      </c>
      <c r="DR25">
        <v>698.1</v>
      </c>
      <c r="DS25">
        <v>786.87</v>
      </c>
      <c r="DT25" t="s">
        <v>530</v>
      </c>
      <c r="DU25" t="s">
        <v>1542</v>
      </c>
      <c r="DV25" t="s">
        <v>561</v>
      </c>
      <c r="DW25" t="s">
        <v>569</v>
      </c>
      <c r="DX25" t="s">
        <v>565</v>
      </c>
      <c r="DY25">
        <v>69.50327581806022</v>
      </c>
      <c r="DZ25">
        <v>66.1389485943984</v>
      </c>
      <c r="EA25" t="s">
        <v>524</v>
      </c>
      <c r="EB25">
        <v>75</v>
      </c>
      <c r="EC25">
        <v>90.10098274541807</v>
      </c>
      <c r="ED25" t="s">
        <v>561</v>
      </c>
      <c r="EE25" t="s">
        <v>561</v>
      </c>
      <c r="EF25" t="s">
        <v>561</v>
      </c>
      <c r="EG25" t="s">
        <v>1542</v>
      </c>
      <c r="EH25">
        <v>88.53</v>
      </c>
      <c r="EI25" t="s">
        <v>2487</v>
      </c>
      <c r="EJ25">
        <v>55.4156173866342</v>
      </c>
      <c r="EK25">
        <v>12.99339497768119</v>
      </c>
      <c r="EL25">
        <v>737.5575073242187</v>
      </c>
      <c r="EM25">
        <v>706.853466796875</v>
      </c>
      <c r="EN25" t="s">
        <v>2466</v>
      </c>
      <c r="EO25" t="s">
        <v>1542</v>
      </c>
      <c r="EP25">
        <v>100</v>
      </c>
      <c r="EQ25">
        <v>100</v>
      </c>
      <c r="ER25">
        <v>40</v>
      </c>
      <c r="ES25">
        <v>100</v>
      </c>
      <c r="ET25">
        <v>75</v>
      </c>
      <c r="EU25">
        <v>62.33785572447863</v>
      </c>
      <c r="EV25">
        <v>58</v>
      </c>
      <c r="EW25">
        <v>90.10098274541807</v>
      </c>
      <c r="EX25">
        <v>68.49786596852114</v>
      </c>
      <c r="EY25">
        <v>59.30135671734358</v>
      </c>
      <c r="EZ25">
        <v>88.53</v>
      </c>
      <c r="FA25">
        <v>93.09999999999999</v>
      </c>
      <c r="FB25">
        <v>72.39914638740845</v>
      </c>
      <c r="FC25">
        <v>75.75535979055634</v>
      </c>
      <c r="FD25">
        <v>78.47935979055633</v>
      </c>
      <c r="FE25">
        <v>71.765</v>
      </c>
      <c r="FF25">
        <v>76.3442530889824</v>
      </c>
      <c r="FG25">
        <v>68.49786596852114</v>
      </c>
      <c r="FH25">
        <v>75</v>
      </c>
      <c r="FI25">
        <v>76.63135671734358</v>
      </c>
      <c r="FJ25">
        <v>1.23</v>
      </c>
      <c r="FK25" t="s">
        <v>35</v>
      </c>
      <c r="FL25">
        <v>2</v>
      </c>
      <c r="FM25">
        <v>95</v>
      </c>
      <c r="FN25">
        <v>20</v>
      </c>
      <c r="FO25" t="s">
        <v>2510</v>
      </c>
      <c r="FP25">
        <v>26.85</v>
      </c>
      <c r="FQ25">
        <v>18.98</v>
      </c>
      <c r="FR25">
        <v>2.68</v>
      </c>
      <c r="FS25">
        <v>77.09999999999999</v>
      </c>
      <c r="FT25" t="s">
        <v>40</v>
      </c>
    </row>
    <row r="26" spans="1:176">
      <c r="A26" t="s">
        <v>102</v>
      </c>
      <c r="B26" t="s">
        <v>142</v>
      </c>
      <c r="C26" t="s">
        <v>882</v>
      </c>
      <c r="D26" t="s">
        <v>946</v>
      </c>
      <c r="E26" t="s">
        <v>882</v>
      </c>
      <c r="F26" t="s">
        <v>77</v>
      </c>
      <c r="G26" t="s">
        <v>952</v>
      </c>
      <c r="H26" s="15" t="s">
        <v>1035</v>
      </c>
      <c r="I26" t="s">
        <v>1244</v>
      </c>
      <c r="J26">
        <v>3732</v>
      </c>
      <c r="K26" t="s">
        <v>1429</v>
      </c>
      <c r="L26">
        <v>359.5</v>
      </c>
      <c r="M26">
        <v>948623245312</v>
      </c>
      <c r="N26">
        <v>1104105308160</v>
      </c>
      <c r="O26">
        <v>2637247924</v>
      </c>
      <c r="P26">
        <v>1317120731</v>
      </c>
      <c r="Q26">
        <v>1.44</v>
      </c>
      <c r="R26">
        <v>430</v>
      </c>
      <c r="S26">
        <v>312.55</v>
      </c>
      <c r="T26">
        <v>7804160</v>
      </c>
      <c r="U26">
        <v>9.784974999999999</v>
      </c>
      <c r="V26">
        <v>17.037914</v>
      </c>
      <c r="W26">
        <v>2.7637053</v>
      </c>
      <c r="X26">
        <v>3.0802054</v>
      </c>
      <c r="Y26">
        <v>0</v>
      </c>
      <c r="Z26">
        <v>6.079</v>
      </c>
      <c r="AA26">
        <v>3.585</v>
      </c>
      <c r="AB26">
        <v>0</v>
      </c>
      <c r="AC26">
        <v>30.807</v>
      </c>
      <c r="AD26">
        <v>14.439</v>
      </c>
      <c r="AE26">
        <v>54.777</v>
      </c>
      <c r="AF26">
        <v>33.333</v>
      </c>
      <c r="AG26">
        <v>31.634</v>
      </c>
      <c r="AH26">
        <v>58.978003</v>
      </c>
      <c r="AI26">
        <v>9.1</v>
      </c>
      <c r="AJ26">
        <v>-8</v>
      </c>
      <c r="AK26">
        <v>0</v>
      </c>
      <c r="AL26">
        <v>-9.800000000000001</v>
      </c>
      <c r="AM26">
        <v>10</v>
      </c>
      <c r="AN26">
        <v>1.42</v>
      </c>
      <c r="AO26">
        <v>0.908</v>
      </c>
      <c r="AP26">
        <v>41720999936</v>
      </c>
      <c r="AQ26">
        <v>206965997568</v>
      </c>
      <c r="AR26">
        <v>193554006016</v>
      </c>
      <c r="AS26">
        <v>84259495936</v>
      </c>
      <c r="AT26">
        <v>36.74</v>
      </c>
      <c r="AU26">
        <v>21.1</v>
      </c>
      <c r="AV26">
        <v>130.079</v>
      </c>
      <c r="AW26">
        <v>116.33</v>
      </c>
      <c r="AX26">
        <v>15.82</v>
      </c>
      <c r="AY26">
        <v>50.062</v>
      </c>
      <c r="AZ26">
        <v>29.763</v>
      </c>
      <c r="BA26">
        <v>1.338971106412967</v>
      </c>
      <c r="BB26">
        <v>-10.54988667340094</v>
      </c>
      <c r="BC26">
        <v>9.938837920489297</v>
      </c>
      <c r="BD26">
        <v>-10.94872699294445</v>
      </c>
      <c r="BE26">
        <v>30.13578536577588</v>
      </c>
      <c r="BF26">
        <v>80</v>
      </c>
      <c r="BG26" t="s">
        <v>1430</v>
      </c>
      <c r="BH26" t="s">
        <v>1457</v>
      </c>
      <c r="BI26">
        <v>100</v>
      </c>
      <c r="BJ26" t="s">
        <v>1542</v>
      </c>
      <c r="BK26" t="s">
        <v>102</v>
      </c>
      <c r="BL26">
        <v>90</v>
      </c>
      <c r="BM26" t="s">
        <v>1543</v>
      </c>
      <c r="BN26" t="s">
        <v>1545</v>
      </c>
      <c r="BO26">
        <v>359.5</v>
      </c>
      <c r="BP26">
        <v>0.9831460674157411</v>
      </c>
      <c r="BQ26">
        <v>0.5313181946463352</v>
      </c>
      <c r="BR26">
        <v>3.632172477718609</v>
      </c>
      <c r="BS26">
        <v>4.948186486953121</v>
      </c>
      <c r="BT26">
        <v>6.550090842709388</v>
      </c>
      <c r="BU26">
        <v>-14.62835554753542</v>
      </c>
      <c r="BV26">
        <v>1.71769417119352</v>
      </c>
      <c r="BW26">
        <v>3.251086220475053</v>
      </c>
      <c r="BX26">
        <v>7.054001422338707</v>
      </c>
      <c r="BY26">
        <v>2.529081825059839</v>
      </c>
      <c r="BZ26">
        <v>82.36844246847588</v>
      </c>
      <c r="CA26">
        <v>83.69873909266572</v>
      </c>
      <c r="CB26">
        <v>41.92438781395836</v>
      </c>
      <c r="CC26">
        <v>1.633859804763006</v>
      </c>
      <c r="CD26">
        <v>-0.869680133679982</v>
      </c>
      <c r="CE26">
        <v>2.503539938442988</v>
      </c>
      <c r="CF26" t="s">
        <v>1546</v>
      </c>
      <c r="CG26">
        <v>356.1799987792969</v>
      </c>
      <c r="CH26">
        <v>356.2199981689453</v>
      </c>
      <c r="CI26">
        <v>346.2199981689453</v>
      </c>
      <c r="CJ26">
        <v>356.9154319373549</v>
      </c>
      <c r="CK26">
        <v>354.3483520735607</v>
      </c>
      <c r="CL26">
        <v>351.4402542871605</v>
      </c>
      <c r="CM26">
        <v>77.66270225888364</v>
      </c>
      <c r="CN26">
        <v>76.03377814772851</v>
      </c>
      <c r="CO26" t="s">
        <v>1567</v>
      </c>
      <c r="CP26">
        <v>5</v>
      </c>
      <c r="CQ26" t="s">
        <v>1552</v>
      </c>
      <c r="CR26" t="s">
        <v>1552</v>
      </c>
      <c r="CS26">
        <v>6369480</v>
      </c>
      <c r="CT26">
        <v>7776385.9</v>
      </c>
      <c r="CU26">
        <v>0.8190797218538242</v>
      </c>
      <c r="CV26" t="s">
        <v>1693</v>
      </c>
      <c r="CW26">
        <v>0.4717523824515238</v>
      </c>
      <c r="CX26" t="s">
        <v>1718</v>
      </c>
      <c r="CY26" t="s">
        <v>1919</v>
      </c>
      <c r="CZ26" t="s">
        <v>2127</v>
      </c>
      <c r="DA26" t="s">
        <v>2314</v>
      </c>
      <c r="DB26">
        <v>1.482004234297807</v>
      </c>
      <c r="DC26">
        <v>2.920129562980933</v>
      </c>
      <c r="DD26">
        <v>4.948186486953121</v>
      </c>
      <c r="DE26" t="s">
        <v>2467</v>
      </c>
      <c r="DF26" t="s">
        <v>1552</v>
      </c>
      <c r="DG26" t="s">
        <v>1552</v>
      </c>
      <c r="DH26">
        <v>0</v>
      </c>
      <c r="DI26">
        <v>42.80324686287373</v>
      </c>
      <c r="DJ26" t="s">
        <v>2475</v>
      </c>
      <c r="DK26" t="s">
        <v>1542</v>
      </c>
      <c r="DL26">
        <v>83.7</v>
      </c>
      <c r="DM26" t="s">
        <v>561</v>
      </c>
      <c r="DN26" t="s">
        <v>564</v>
      </c>
      <c r="DO26" t="s">
        <v>497</v>
      </c>
      <c r="DP26" t="s">
        <v>561</v>
      </c>
      <c r="DQ26">
        <v>72</v>
      </c>
      <c r="DR26">
        <v>346.6</v>
      </c>
      <c r="DS26">
        <v>398.72</v>
      </c>
      <c r="DT26" t="s">
        <v>566</v>
      </c>
      <c r="DU26" t="s">
        <v>1542</v>
      </c>
      <c r="DV26" t="s">
        <v>569</v>
      </c>
      <c r="DW26" t="s">
        <v>561</v>
      </c>
      <c r="DX26" t="s">
        <v>565</v>
      </c>
      <c r="DY26">
        <v>54.35980416412202</v>
      </c>
      <c r="DZ26">
        <v>66.26312837441569</v>
      </c>
      <c r="EA26" t="s">
        <v>524</v>
      </c>
      <c r="EB26">
        <v>60</v>
      </c>
      <c r="EC26">
        <v>82.25262567488313</v>
      </c>
      <c r="ED26" t="s">
        <v>569</v>
      </c>
      <c r="EE26" t="s">
        <v>571</v>
      </c>
      <c r="EF26" t="s">
        <v>569</v>
      </c>
      <c r="EG26" t="s">
        <v>1542</v>
      </c>
      <c r="EH26">
        <v>75.84</v>
      </c>
      <c r="EI26" t="s">
        <v>2488</v>
      </c>
      <c r="EJ26">
        <v>83.69873909266572</v>
      </c>
      <c r="EK26">
        <v>1.599989391694521</v>
      </c>
      <c r="EL26">
        <v>346.2199981689453</v>
      </c>
      <c r="EM26">
        <v>357.6889971923828</v>
      </c>
      <c r="EN26" t="s">
        <v>2506</v>
      </c>
      <c r="EO26" t="s">
        <v>1542</v>
      </c>
      <c r="EP26">
        <v>100</v>
      </c>
      <c r="EQ26">
        <v>60</v>
      </c>
      <c r="ER26">
        <v>100</v>
      </c>
      <c r="ES26">
        <v>60</v>
      </c>
      <c r="ET26">
        <v>80</v>
      </c>
      <c r="EU26">
        <v>42.80324686287373</v>
      </c>
      <c r="EV26">
        <v>72</v>
      </c>
      <c r="EW26">
        <v>82.25262567488313</v>
      </c>
      <c r="EX26">
        <v>69.23643707503969</v>
      </c>
      <c r="EY26">
        <v>63.24097405886212</v>
      </c>
      <c r="EZ26">
        <v>75.84</v>
      </c>
      <c r="FA26">
        <v>83.2</v>
      </c>
      <c r="FB26">
        <v>75.69457483001588</v>
      </c>
      <c r="FC26">
        <v>75.93893112251192</v>
      </c>
      <c r="FD26">
        <v>77.73093112251192</v>
      </c>
      <c r="FE26">
        <v>77.68000000000001</v>
      </c>
      <c r="FF26">
        <v>76.87275297626388</v>
      </c>
      <c r="FG26">
        <v>69.23643707503969</v>
      </c>
      <c r="FH26">
        <v>80</v>
      </c>
      <c r="FI26">
        <v>69.80097405886212</v>
      </c>
      <c r="FJ26">
        <v>0.97</v>
      </c>
      <c r="FK26" t="s">
        <v>35</v>
      </c>
      <c r="FL26">
        <v>1</v>
      </c>
      <c r="FM26">
        <v>100</v>
      </c>
      <c r="FN26">
        <v>6</v>
      </c>
      <c r="FO26" t="s">
        <v>2510</v>
      </c>
      <c r="FP26">
        <v>28.89</v>
      </c>
      <c r="FQ26">
        <v>23.89</v>
      </c>
      <c r="FR26">
        <v>2.47</v>
      </c>
      <c r="FS26">
        <v>76.3</v>
      </c>
      <c r="FT26" t="s">
        <v>40</v>
      </c>
    </row>
    <row r="27" spans="1:176">
      <c r="A27" t="s">
        <v>103</v>
      </c>
      <c r="B27" t="s">
        <v>143</v>
      </c>
      <c r="C27" t="s">
        <v>876</v>
      </c>
      <c r="D27" t="s">
        <v>946</v>
      </c>
      <c r="E27" t="s">
        <v>876</v>
      </c>
      <c r="F27" t="s">
        <v>72</v>
      </c>
      <c r="G27" t="s">
        <v>953</v>
      </c>
      <c r="H27" s="15" t="s">
        <v>1036</v>
      </c>
      <c r="I27" t="s">
        <v>1245</v>
      </c>
      <c r="J27">
        <v>27811</v>
      </c>
      <c r="K27" t="s">
        <v>1429</v>
      </c>
      <c r="L27">
        <v>1311</v>
      </c>
      <c r="M27">
        <v>1091363995648</v>
      </c>
      <c r="N27">
        <v>1068899434496</v>
      </c>
      <c r="O27">
        <v>832370850</v>
      </c>
      <c r="P27">
        <v>591382842</v>
      </c>
      <c r="Q27">
        <v>1.05</v>
      </c>
      <c r="R27">
        <v>1405.9</v>
      </c>
      <c r="S27">
        <v>1020</v>
      </c>
      <c r="T27">
        <v>1431117</v>
      </c>
      <c r="U27">
        <v>19.262417</v>
      </c>
      <c r="V27">
        <v>3.8209321</v>
      </c>
      <c r="W27">
        <v>3.1172943</v>
      </c>
      <c r="X27">
        <v>3.2650151</v>
      </c>
      <c r="Y27">
        <v>0</v>
      </c>
      <c r="Z27">
        <v>11.957</v>
      </c>
      <c r="AA27">
        <v>3.198</v>
      </c>
      <c r="AB27">
        <v>61</v>
      </c>
      <c r="AC27">
        <v>17.712</v>
      </c>
      <c r="AD27">
        <v>9.712</v>
      </c>
      <c r="AE27">
        <v>57.653</v>
      </c>
      <c r="AF27">
        <v>20.497</v>
      </c>
      <c r="AG27">
        <v>16.993</v>
      </c>
      <c r="AH27">
        <v>26.745</v>
      </c>
      <c r="AI27">
        <v>11.4</v>
      </c>
      <c r="AJ27">
        <v>2</v>
      </c>
      <c r="AK27">
        <v>0</v>
      </c>
      <c r="AL27">
        <v>1.9</v>
      </c>
      <c r="AM27">
        <v>10</v>
      </c>
      <c r="AN27">
        <v>1.893</v>
      </c>
      <c r="AO27">
        <v>1.156</v>
      </c>
      <c r="AP27">
        <v>66688000000</v>
      </c>
      <c r="AQ27">
        <v>48644001792</v>
      </c>
      <c r="AR27">
        <v>52560998400</v>
      </c>
      <c r="AS27">
        <v>14228500480</v>
      </c>
      <c r="AT27">
        <v>68.06</v>
      </c>
      <c r="AU27">
        <v>343.11</v>
      </c>
      <c r="AV27">
        <v>420.557</v>
      </c>
      <c r="AW27">
        <v>401.356</v>
      </c>
      <c r="AX27">
        <v>80.11799999999999</v>
      </c>
      <c r="AY27">
        <v>29.258</v>
      </c>
      <c r="AZ27">
        <v>51.258</v>
      </c>
      <c r="BA27">
        <v>2.110754347738657</v>
      </c>
      <c r="BB27">
        <v>0.1073339723347735</v>
      </c>
      <c r="BC27">
        <v>19.07709450750489</v>
      </c>
      <c r="BD27">
        <v>-0.8697573671482981</v>
      </c>
      <c r="BE27">
        <v>21.20121701241131</v>
      </c>
      <c r="BF27">
        <v>83</v>
      </c>
      <c r="BG27" t="s">
        <v>1430</v>
      </c>
      <c r="BH27" t="s">
        <v>1458</v>
      </c>
      <c r="BI27">
        <v>100</v>
      </c>
      <c r="BJ27" t="s">
        <v>1542</v>
      </c>
      <c r="BK27" t="s">
        <v>103</v>
      </c>
      <c r="BL27">
        <v>90</v>
      </c>
      <c r="BM27" t="s">
        <v>1543</v>
      </c>
      <c r="BN27" t="s">
        <v>1545</v>
      </c>
      <c r="BO27">
        <v>1311</v>
      </c>
      <c r="BP27">
        <v>0.7376652378856097</v>
      </c>
      <c r="BQ27">
        <v>0.04578568183450926</v>
      </c>
      <c r="BR27">
        <v>1.525590523267861</v>
      </c>
      <c r="BS27">
        <v>3.784044543682952</v>
      </c>
      <c r="BT27">
        <v>7.503075030750317</v>
      </c>
      <c r="BU27">
        <v>2.806393044357947</v>
      </c>
      <c r="BV27">
        <v>2.137847631320031</v>
      </c>
      <c r="BW27">
        <v>2.889281022975203</v>
      </c>
      <c r="BX27">
        <v>5.494553038861643</v>
      </c>
      <c r="BY27">
        <v>1.650770375964559</v>
      </c>
      <c r="BZ27">
        <v>81.62785019985465</v>
      </c>
      <c r="CA27">
        <v>63.64657963332391</v>
      </c>
      <c r="CB27">
        <v>45.85154623055218</v>
      </c>
      <c r="CC27">
        <v>14.79325721741588</v>
      </c>
      <c r="CD27">
        <v>12.8452718528538</v>
      </c>
      <c r="CE27">
        <v>1.94798536456209</v>
      </c>
      <c r="CF27" t="s">
        <v>1546</v>
      </c>
      <c r="CG27">
        <v>1313.639990234375</v>
      </c>
      <c r="CH27">
        <v>1310.339990234375</v>
      </c>
      <c r="CI27">
        <v>1287.264990234375</v>
      </c>
      <c r="CJ27">
        <v>1310.538163740578</v>
      </c>
      <c r="CK27">
        <v>1305.125364695869</v>
      </c>
      <c r="CL27">
        <v>1292.760313260178</v>
      </c>
      <c r="CM27">
        <v>80.41975649954502</v>
      </c>
      <c r="CN27">
        <v>86.26787288274657</v>
      </c>
      <c r="CO27" t="s">
        <v>1556</v>
      </c>
      <c r="CP27">
        <v>-15</v>
      </c>
      <c r="CQ27" t="s">
        <v>1552</v>
      </c>
      <c r="CR27" t="s">
        <v>1552</v>
      </c>
      <c r="CS27">
        <v>929592</v>
      </c>
      <c r="CT27">
        <v>1126841.2</v>
      </c>
      <c r="CU27">
        <v>0.8249538621768534</v>
      </c>
      <c r="CV27" t="s">
        <v>1693</v>
      </c>
      <c r="CW27">
        <v>-0.4268506266878445</v>
      </c>
      <c r="CX27" t="s">
        <v>1719</v>
      </c>
      <c r="CY27" t="s">
        <v>1920</v>
      </c>
      <c r="CZ27" t="s">
        <v>2128</v>
      </c>
      <c r="DA27" t="s">
        <v>2315</v>
      </c>
      <c r="DB27">
        <v>-0.03050361496227394</v>
      </c>
      <c r="DC27">
        <v>0.5213961879092954</v>
      </c>
      <c r="DD27">
        <v>3.784044543682952</v>
      </c>
      <c r="DE27" t="s">
        <v>2467</v>
      </c>
      <c r="DF27" t="s">
        <v>1552</v>
      </c>
      <c r="DG27" t="s">
        <v>1552</v>
      </c>
      <c r="DH27">
        <v>0</v>
      </c>
      <c r="DI27">
        <v>53.16268477220559</v>
      </c>
      <c r="DJ27" t="s">
        <v>519</v>
      </c>
      <c r="DK27" t="s">
        <v>1542</v>
      </c>
      <c r="DL27">
        <v>63.6</v>
      </c>
      <c r="DM27" t="s">
        <v>561</v>
      </c>
      <c r="DN27" t="s">
        <v>564</v>
      </c>
      <c r="DO27" t="s">
        <v>565</v>
      </c>
      <c r="DP27" t="s">
        <v>569</v>
      </c>
      <c r="DQ27">
        <v>83</v>
      </c>
      <c r="DR27">
        <v>1262.24</v>
      </c>
      <c r="DS27">
        <v>1376.55</v>
      </c>
      <c r="DT27" t="s">
        <v>530</v>
      </c>
      <c r="DU27" t="s">
        <v>1542</v>
      </c>
      <c r="DV27" t="s">
        <v>561</v>
      </c>
      <c r="DW27" t="s">
        <v>561</v>
      </c>
      <c r="DX27" t="s">
        <v>565</v>
      </c>
      <c r="DY27">
        <v>39.35144823580612</v>
      </c>
      <c r="DZ27">
        <v>64.44106859541604</v>
      </c>
      <c r="EA27" t="s">
        <v>524</v>
      </c>
      <c r="EB27">
        <v>60</v>
      </c>
      <c r="EC27">
        <v>93.69364818982504</v>
      </c>
      <c r="ED27" t="s">
        <v>561</v>
      </c>
      <c r="EE27" t="s">
        <v>569</v>
      </c>
      <c r="EF27" t="s">
        <v>561</v>
      </c>
      <c r="EG27" t="s">
        <v>1542</v>
      </c>
      <c r="EH27">
        <v>97.61</v>
      </c>
      <c r="EI27" t="s">
        <v>2482</v>
      </c>
      <c r="EJ27">
        <v>63.64657963332391</v>
      </c>
      <c r="EK27">
        <v>14.9024458583026</v>
      </c>
      <c r="EL27">
        <v>1287.264990234375</v>
      </c>
      <c r="EM27">
        <v>1266.048000488281</v>
      </c>
      <c r="EN27" t="s">
        <v>2466</v>
      </c>
      <c r="EO27" t="s">
        <v>1542</v>
      </c>
      <c r="EP27">
        <v>60</v>
      </c>
      <c r="EQ27">
        <v>60</v>
      </c>
      <c r="ER27">
        <v>60</v>
      </c>
      <c r="ES27">
        <v>40</v>
      </c>
      <c r="ET27">
        <v>83</v>
      </c>
      <c r="EU27">
        <v>53.16268477220559</v>
      </c>
      <c r="EV27">
        <v>83</v>
      </c>
      <c r="EW27">
        <v>93.69364818982504</v>
      </c>
      <c r="EX27">
        <v>80.24063141138863</v>
      </c>
      <c r="EY27">
        <v>74.04880543166168</v>
      </c>
      <c r="EZ27">
        <v>97.61</v>
      </c>
      <c r="FA27">
        <v>64.09999999999999</v>
      </c>
      <c r="FB27">
        <v>81.89625256455545</v>
      </c>
      <c r="FC27">
        <v>85.09418942341659</v>
      </c>
      <c r="FD27">
        <v>76.50218942341658</v>
      </c>
      <c r="FE27">
        <v>80.16499999999999</v>
      </c>
      <c r="FF27">
        <v>78.25422099398602</v>
      </c>
      <c r="FG27">
        <v>80.24063141138863</v>
      </c>
      <c r="FH27">
        <v>83</v>
      </c>
      <c r="FI27">
        <v>68.37880543166168</v>
      </c>
      <c r="FJ27">
        <v>1.15</v>
      </c>
      <c r="FK27" t="s">
        <v>168</v>
      </c>
      <c r="FL27">
        <v>1</v>
      </c>
      <c r="FM27">
        <v>100</v>
      </c>
      <c r="FN27">
        <v>14</v>
      </c>
      <c r="FO27" t="s">
        <v>2510</v>
      </c>
      <c r="FP27">
        <v>20.99</v>
      </c>
      <c r="FQ27">
        <v>11.62</v>
      </c>
      <c r="FR27">
        <v>3.34</v>
      </c>
      <c r="FS27">
        <v>75.5</v>
      </c>
      <c r="FT27" t="s">
        <v>36</v>
      </c>
    </row>
    <row r="28" spans="1:176">
      <c r="A28" t="s">
        <v>104</v>
      </c>
      <c r="B28" t="s">
        <v>144</v>
      </c>
      <c r="C28" t="s">
        <v>875</v>
      </c>
      <c r="D28" t="s">
        <v>946</v>
      </c>
      <c r="E28" t="s">
        <v>875</v>
      </c>
      <c r="F28" t="s">
        <v>68</v>
      </c>
      <c r="G28" t="s">
        <v>954</v>
      </c>
      <c r="H28" s="15" t="s">
        <v>1037</v>
      </c>
      <c r="I28" t="s">
        <v>1246</v>
      </c>
      <c r="J28">
        <v>230000</v>
      </c>
      <c r="K28" t="s">
        <v>1429</v>
      </c>
      <c r="L28">
        <v>250.05</v>
      </c>
      <c r="M28">
        <v>2618678050816</v>
      </c>
      <c r="N28">
        <v>2249979330560</v>
      </c>
      <c r="O28">
        <v>10471781200</v>
      </c>
      <c r="P28">
        <v>3067621498</v>
      </c>
      <c r="Q28">
        <v>1.21</v>
      </c>
      <c r="R28">
        <v>324.6</v>
      </c>
      <c r="S28">
        <v>228</v>
      </c>
      <c r="T28">
        <v>8578189</v>
      </c>
      <c r="U28">
        <v>19.50468</v>
      </c>
      <c r="V28">
        <v>9.891218</v>
      </c>
      <c r="W28">
        <v>3.0131226</v>
      </c>
      <c r="X28">
        <v>2.9337907</v>
      </c>
      <c r="Y28">
        <v>0</v>
      </c>
      <c r="Z28">
        <v>13.047</v>
      </c>
      <c r="AA28">
        <v>2.521</v>
      </c>
      <c r="AB28">
        <v>438.9999999999999</v>
      </c>
      <c r="AC28">
        <v>16.362</v>
      </c>
      <c r="AD28">
        <v>7.532</v>
      </c>
      <c r="AE28">
        <v>30.344</v>
      </c>
      <c r="AF28">
        <v>16.057</v>
      </c>
      <c r="AG28">
        <v>15.083</v>
      </c>
      <c r="AH28">
        <v>19.319999</v>
      </c>
      <c r="AI28">
        <v>0.8</v>
      </c>
      <c r="AJ28">
        <v>10.5</v>
      </c>
      <c r="AK28">
        <v>0</v>
      </c>
      <c r="AL28">
        <v>10.9</v>
      </c>
      <c r="AM28">
        <v>10</v>
      </c>
      <c r="AN28">
        <v>2.397</v>
      </c>
      <c r="AO28">
        <v>2.295</v>
      </c>
      <c r="AP28">
        <v>531502989312</v>
      </c>
      <c r="AQ28">
        <v>158736007168</v>
      </c>
      <c r="AR28">
        <v>170585997312</v>
      </c>
      <c r="AS28">
        <v>116813996032</v>
      </c>
      <c r="AT28">
        <v>12.82</v>
      </c>
      <c r="AU28">
        <v>25.28</v>
      </c>
      <c r="AV28">
        <v>82.98699999999999</v>
      </c>
      <c r="AW28">
        <v>85.319</v>
      </c>
      <c r="AX28">
        <v>50.762</v>
      </c>
      <c r="AY28">
        <v>72.816</v>
      </c>
      <c r="AZ28">
        <v>14.489001</v>
      </c>
      <c r="BA28">
        <v>-1.493063875201089</v>
      </c>
      <c r="BB28">
        <v>-3.142229983164398</v>
      </c>
      <c r="BC28">
        <v>-3.421071118655879</v>
      </c>
      <c r="BD28">
        <v>-2.77255796347343</v>
      </c>
      <c r="BE28">
        <v>26.22236022881427</v>
      </c>
      <c r="BF28">
        <v>83</v>
      </c>
      <c r="BG28" t="s">
        <v>1430</v>
      </c>
      <c r="BH28" t="s">
        <v>1459</v>
      </c>
      <c r="BI28">
        <v>100</v>
      </c>
      <c r="BJ28" t="s">
        <v>1542</v>
      </c>
      <c r="BK28" t="s">
        <v>104</v>
      </c>
      <c r="BL28">
        <v>90</v>
      </c>
      <c r="BM28" t="s">
        <v>1543</v>
      </c>
      <c r="BN28" t="s">
        <v>1545</v>
      </c>
      <c r="BO28">
        <v>250.0500030517578</v>
      </c>
      <c r="BP28">
        <v>-0.1118518664358303</v>
      </c>
      <c r="BQ28">
        <v>-1.558990410108274</v>
      </c>
      <c r="BR28">
        <v>0.3612318592499664</v>
      </c>
      <c r="BS28">
        <v>-0.7856190680193387</v>
      </c>
      <c r="BT28">
        <v>3.488952944677326</v>
      </c>
      <c r="BU28">
        <v>-4.14002000817314</v>
      </c>
      <c r="BV28">
        <v>2.647851103500213</v>
      </c>
      <c r="BW28">
        <v>4.143294055277243</v>
      </c>
      <c r="BX28">
        <v>5.414261819480251</v>
      </c>
      <c r="BY28">
        <v>1.596620558614835</v>
      </c>
      <c r="BZ28">
        <v>47.38265832551728</v>
      </c>
      <c r="CA28">
        <v>50.65737300539401</v>
      </c>
      <c r="CB28">
        <v>42.83547677688713</v>
      </c>
      <c r="CC28">
        <v>0.9945789737747077</v>
      </c>
      <c r="CD28">
        <v>0.8738489494943859</v>
      </c>
      <c r="CE28">
        <v>0.1207300242803219</v>
      </c>
      <c r="CF28" t="s">
        <v>1546</v>
      </c>
      <c r="CG28">
        <v>253.4679992675781</v>
      </c>
      <c r="CH28">
        <v>253.4229995727539</v>
      </c>
      <c r="CI28">
        <v>250.8739990234375</v>
      </c>
      <c r="CJ28">
        <v>252.2130865392529</v>
      </c>
      <c r="CK28">
        <v>252.1940581492341</v>
      </c>
      <c r="CL28">
        <v>251.3043202619049</v>
      </c>
      <c r="CM28">
        <v>58.37385466340464</v>
      </c>
      <c r="CN28">
        <v>70.19278525213777</v>
      </c>
      <c r="CO28" t="s">
        <v>1568</v>
      </c>
      <c r="CP28">
        <v>40</v>
      </c>
      <c r="CQ28" t="s">
        <v>1552</v>
      </c>
      <c r="CR28" t="s">
        <v>1552</v>
      </c>
      <c r="CS28">
        <v>6560944</v>
      </c>
      <c r="CT28">
        <v>8841494.5</v>
      </c>
      <c r="CU28">
        <v>0.7420627813544418</v>
      </c>
      <c r="CV28" t="s">
        <v>1694</v>
      </c>
      <c r="CW28">
        <v>0.2818059843403855</v>
      </c>
      <c r="CX28" t="s">
        <v>1720</v>
      </c>
      <c r="CY28" t="s">
        <v>1921</v>
      </c>
      <c r="CZ28" t="s">
        <v>2129</v>
      </c>
      <c r="DA28" t="s">
        <v>2316</v>
      </c>
      <c r="DB28">
        <v>-1.61321697548279</v>
      </c>
      <c r="DC28">
        <v>-2.228737809674364</v>
      </c>
      <c r="DD28">
        <v>-0.7856190680193387</v>
      </c>
      <c r="DE28" t="s">
        <v>2467</v>
      </c>
      <c r="DF28" t="s">
        <v>1552</v>
      </c>
      <c r="DG28" t="s">
        <v>1552</v>
      </c>
      <c r="DH28">
        <v>0</v>
      </c>
      <c r="DI28">
        <v>61.82892003352924</v>
      </c>
      <c r="DJ28" t="s">
        <v>169</v>
      </c>
      <c r="DK28" t="s">
        <v>1542</v>
      </c>
      <c r="DL28">
        <v>50.7</v>
      </c>
      <c r="DM28" t="s">
        <v>561</v>
      </c>
      <c r="DN28" t="s">
        <v>564</v>
      </c>
      <c r="DO28" t="s">
        <v>565</v>
      </c>
      <c r="DP28" t="s">
        <v>569</v>
      </c>
      <c r="DQ28">
        <v>75</v>
      </c>
      <c r="DR28">
        <v>244.53</v>
      </c>
      <c r="DS28">
        <v>257</v>
      </c>
      <c r="DT28" t="s">
        <v>566</v>
      </c>
      <c r="DU28" t="s">
        <v>1542</v>
      </c>
      <c r="DV28" t="s">
        <v>569</v>
      </c>
      <c r="DW28" t="s">
        <v>569</v>
      </c>
      <c r="DX28" t="s">
        <v>565</v>
      </c>
      <c r="DY28">
        <v>51.20845634824559</v>
      </c>
      <c r="DZ28">
        <v>37.02553139132016</v>
      </c>
      <c r="EA28" t="s">
        <v>524</v>
      </c>
      <c r="EB28">
        <v>65</v>
      </c>
      <c r="EC28">
        <v>67.75</v>
      </c>
      <c r="ED28" t="s">
        <v>569</v>
      </c>
      <c r="EE28" t="s">
        <v>569</v>
      </c>
      <c r="EF28" t="s">
        <v>571</v>
      </c>
      <c r="EG28" t="s">
        <v>1542</v>
      </c>
      <c r="EH28">
        <v>83.94</v>
      </c>
      <c r="EI28" t="s">
        <v>2489</v>
      </c>
      <c r="EJ28">
        <v>50.65737300539401</v>
      </c>
      <c r="EK28">
        <v>1.000290337679161</v>
      </c>
      <c r="EL28">
        <v>250.8739990234375</v>
      </c>
      <c r="EM28">
        <v>249.9602673339844</v>
      </c>
      <c r="EN28" t="s">
        <v>2507</v>
      </c>
      <c r="EO28" t="s">
        <v>1542</v>
      </c>
      <c r="EP28">
        <v>80</v>
      </c>
      <c r="EQ28">
        <v>100</v>
      </c>
      <c r="ER28">
        <v>40</v>
      </c>
      <c r="ES28">
        <v>100</v>
      </c>
      <c r="ET28">
        <v>83</v>
      </c>
      <c r="EU28">
        <v>61.82892003352924</v>
      </c>
      <c r="EV28">
        <v>75</v>
      </c>
      <c r="EW28">
        <v>67.75</v>
      </c>
      <c r="EX28">
        <v>70.19078400670585</v>
      </c>
      <c r="EY28">
        <v>71.04867601005877</v>
      </c>
      <c r="EZ28">
        <v>83.94</v>
      </c>
      <c r="FA28">
        <v>74.09999999999999</v>
      </c>
      <c r="FB28">
        <v>77.87631360268234</v>
      </c>
      <c r="FC28">
        <v>79.34523520201175</v>
      </c>
      <c r="FD28">
        <v>76.48723520201176</v>
      </c>
      <c r="FE28">
        <v>78.86499999999999</v>
      </c>
      <c r="FF28">
        <v>76.73677440234704</v>
      </c>
      <c r="FG28">
        <v>70.19078400670585</v>
      </c>
      <c r="FH28">
        <v>83</v>
      </c>
      <c r="FI28">
        <v>73.97867601005876</v>
      </c>
      <c r="FJ28">
        <v>1.57</v>
      </c>
      <c r="FK28" t="s">
        <v>35</v>
      </c>
      <c r="FL28">
        <v>2</v>
      </c>
      <c r="FM28">
        <v>94.09999999999999</v>
      </c>
      <c r="FN28">
        <v>17</v>
      </c>
      <c r="FO28" t="s">
        <v>2510</v>
      </c>
      <c r="FP28">
        <v>24.16</v>
      </c>
      <c r="FQ28">
        <v>13.98</v>
      </c>
      <c r="FR28">
        <v>2.9</v>
      </c>
      <c r="FS28">
        <v>75.3</v>
      </c>
      <c r="FT28" t="s">
        <v>36</v>
      </c>
    </row>
    <row r="29" spans="1:176">
      <c r="A29" t="s">
        <v>105</v>
      </c>
      <c r="B29" t="s">
        <v>145</v>
      </c>
      <c r="C29" t="s">
        <v>883</v>
      </c>
      <c r="D29" t="s">
        <v>946</v>
      </c>
      <c r="E29" t="s">
        <v>883</v>
      </c>
      <c r="F29" t="s">
        <v>37</v>
      </c>
      <c r="G29" t="s">
        <v>955</v>
      </c>
      <c r="H29" s="15" t="s">
        <v>1038</v>
      </c>
      <c r="I29" t="s">
        <v>1247</v>
      </c>
      <c r="J29">
        <v>19</v>
      </c>
      <c r="K29" t="s">
        <v>1429</v>
      </c>
      <c r="L29">
        <v>13240</v>
      </c>
      <c r="M29">
        <v>1473526104064</v>
      </c>
      <c r="N29">
        <v>1509142036480</v>
      </c>
      <c r="O29">
        <v>111293510</v>
      </c>
      <c r="P29">
        <v>42762305</v>
      </c>
      <c r="Q29">
        <v>1.73</v>
      </c>
      <c r="R29">
        <v>14763</v>
      </c>
      <c r="S29">
        <v>10004.85</v>
      </c>
      <c r="T29">
        <v>54308</v>
      </c>
      <c r="U29">
        <v>17.553862</v>
      </c>
      <c r="V29">
        <v>0</v>
      </c>
      <c r="W29">
        <v>2.350588</v>
      </c>
      <c r="X29">
        <v>157.45828</v>
      </c>
      <c r="Y29">
        <v>0</v>
      </c>
      <c r="Z29">
        <v>201.299</v>
      </c>
      <c r="AA29">
        <v>161.264</v>
      </c>
      <c r="AB29">
        <v>98</v>
      </c>
      <c r="AC29">
        <v>0</v>
      </c>
      <c r="AD29">
        <v>0</v>
      </c>
      <c r="AE29">
        <v>98.983</v>
      </c>
      <c r="AF29">
        <v>85.539</v>
      </c>
      <c r="AG29">
        <v>100</v>
      </c>
      <c r="AH29">
        <v>80.11200000000001</v>
      </c>
      <c r="AI29">
        <v>127.9</v>
      </c>
      <c r="AJ29">
        <v>116.5</v>
      </c>
      <c r="AK29">
        <v>0</v>
      </c>
      <c r="AL29">
        <v>116.5</v>
      </c>
      <c r="AM29">
        <v>0.043</v>
      </c>
      <c r="AN29">
        <v>0</v>
      </c>
      <c r="AO29">
        <v>0</v>
      </c>
      <c r="AP29">
        <v>68849500160</v>
      </c>
      <c r="AQ29">
        <v>309900000</v>
      </c>
      <c r="AR29">
        <v>0</v>
      </c>
      <c r="AS29">
        <v>0</v>
      </c>
      <c r="AT29">
        <v>754.25</v>
      </c>
      <c r="AU29">
        <v>0</v>
      </c>
      <c r="AV29">
        <v>5632.633</v>
      </c>
      <c r="AW29">
        <v>84.08799999999999</v>
      </c>
      <c r="AX29">
        <v>618.63</v>
      </c>
      <c r="AY29">
        <v>61.574</v>
      </c>
      <c r="AZ29">
        <v>10.559</v>
      </c>
      <c r="BA29">
        <v>0.3052416964093225</v>
      </c>
      <c r="BB29">
        <v>-0.9405987435059158</v>
      </c>
      <c r="BC29">
        <v>17.77533925944252</v>
      </c>
      <c r="BD29">
        <v>20.99588929760009</v>
      </c>
      <c r="BE29">
        <v>36.10500714593409</v>
      </c>
      <c r="BF29">
        <v>93</v>
      </c>
      <c r="BG29" t="s">
        <v>1430</v>
      </c>
      <c r="BH29" t="s">
        <v>1460</v>
      </c>
      <c r="BI29">
        <v>93</v>
      </c>
      <c r="BJ29" t="s">
        <v>1542</v>
      </c>
      <c r="BK29" t="s">
        <v>105</v>
      </c>
      <c r="BL29">
        <v>90</v>
      </c>
      <c r="BM29" t="s">
        <v>1543</v>
      </c>
      <c r="BN29" t="s">
        <v>1545</v>
      </c>
      <c r="BO29">
        <v>13240</v>
      </c>
      <c r="BP29">
        <v>-0.2936968145191621</v>
      </c>
      <c r="BQ29">
        <v>-1.62299534620205</v>
      </c>
      <c r="BR29">
        <v>1.848517968152952</v>
      </c>
      <c r="BS29">
        <v>2.373548345250076</v>
      </c>
      <c r="BT29">
        <v>-5.278778961903274</v>
      </c>
      <c r="BU29">
        <v>-7.465820853715599</v>
      </c>
      <c r="BV29">
        <v>3.068956817375376</v>
      </c>
      <c r="BW29">
        <v>4.039359160567479</v>
      </c>
      <c r="BX29">
        <v>6.303775293111973</v>
      </c>
      <c r="BY29">
        <v>2.111611733908156</v>
      </c>
      <c r="BZ29">
        <v>58.93426046275778</v>
      </c>
      <c r="CA29">
        <v>57.7399928581877</v>
      </c>
      <c r="CB29">
        <v>54.24533543097108</v>
      </c>
      <c r="CC29">
        <v>-31.47444976334009</v>
      </c>
      <c r="CD29">
        <v>-94.28070649553793</v>
      </c>
      <c r="CE29">
        <v>62.80625673219784</v>
      </c>
      <c r="CF29" t="s">
        <v>1546</v>
      </c>
      <c r="CG29">
        <v>13331.29296875</v>
      </c>
      <c r="CH29">
        <v>13241.81826171875</v>
      </c>
      <c r="CI29">
        <v>13022.34516601562</v>
      </c>
      <c r="CJ29">
        <v>13266.61291156375</v>
      </c>
      <c r="CK29">
        <v>13225.53337674936</v>
      </c>
      <c r="CL29">
        <v>13212.9583147035</v>
      </c>
      <c r="CM29">
        <v>52.21009865829215</v>
      </c>
      <c r="CN29">
        <v>59.73969379673215</v>
      </c>
      <c r="CO29" t="s">
        <v>1569</v>
      </c>
      <c r="CP29">
        <v>-30</v>
      </c>
      <c r="CQ29" t="s">
        <v>1552</v>
      </c>
      <c r="CR29" t="s">
        <v>1552</v>
      </c>
      <c r="CS29">
        <v>23934</v>
      </c>
      <c r="CT29">
        <v>48328</v>
      </c>
      <c r="CU29">
        <v>0.495240854163218</v>
      </c>
      <c r="CV29" t="s">
        <v>1694</v>
      </c>
      <c r="CW29">
        <v>-0.3189457642362835</v>
      </c>
      <c r="CX29" t="s">
        <v>1721</v>
      </c>
      <c r="CY29" t="s">
        <v>1922</v>
      </c>
      <c r="CZ29" t="s">
        <v>2130</v>
      </c>
      <c r="DA29" t="s">
        <v>2317</v>
      </c>
      <c r="DB29">
        <v>-2.6166265193167</v>
      </c>
      <c r="DC29">
        <v>1.92653431168901</v>
      </c>
      <c r="DD29">
        <v>2.373548345250076</v>
      </c>
      <c r="DE29" t="s">
        <v>2467</v>
      </c>
      <c r="DF29" t="s">
        <v>1552</v>
      </c>
      <c r="DG29" t="s">
        <v>1552</v>
      </c>
      <c r="DH29">
        <v>0</v>
      </c>
      <c r="DI29">
        <v>48.7382672958538</v>
      </c>
      <c r="DJ29" t="s">
        <v>519</v>
      </c>
      <c r="DK29" t="s">
        <v>1542</v>
      </c>
      <c r="DL29">
        <v>57.7</v>
      </c>
      <c r="DM29" t="s">
        <v>561</v>
      </c>
      <c r="DN29" t="s">
        <v>564</v>
      </c>
      <c r="DO29" t="s">
        <v>497</v>
      </c>
      <c r="DP29" t="s">
        <v>569</v>
      </c>
      <c r="DQ29">
        <v>75</v>
      </c>
      <c r="DR29">
        <v>12866.36</v>
      </c>
      <c r="DS29">
        <v>13903.63</v>
      </c>
      <c r="DT29" t="s">
        <v>566</v>
      </c>
      <c r="DU29" t="s">
        <v>1542</v>
      </c>
      <c r="DV29" t="s">
        <v>569</v>
      </c>
      <c r="DW29" t="s">
        <v>569</v>
      </c>
      <c r="DX29" t="s">
        <v>497</v>
      </c>
      <c r="DY29">
        <v>53.63133497731371</v>
      </c>
      <c r="DZ29">
        <v>58.44384441482723</v>
      </c>
      <c r="EA29" t="s">
        <v>524</v>
      </c>
      <c r="EB29">
        <v>60</v>
      </c>
      <c r="EC29">
        <v>63</v>
      </c>
      <c r="ED29" t="s">
        <v>569</v>
      </c>
      <c r="EE29" t="s">
        <v>571</v>
      </c>
      <c r="EF29" t="s">
        <v>561</v>
      </c>
      <c r="EG29" t="s">
        <v>1542</v>
      </c>
      <c r="EH29">
        <v>73.31</v>
      </c>
      <c r="EI29" t="s">
        <v>2483</v>
      </c>
      <c r="EJ29">
        <v>57.7399928581877</v>
      </c>
      <c r="EK29">
        <v>-30.33788735231064</v>
      </c>
      <c r="EL29">
        <v>13022.34516601562</v>
      </c>
      <c r="EM29">
        <v>13493.22087890625</v>
      </c>
      <c r="EN29" t="s">
        <v>2507</v>
      </c>
      <c r="EO29" t="s">
        <v>1542</v>
      </c>
      <c r="EP29">
        <v>20</v>
      </c>
      <c r="EQ29">
        <v>40</v>
      </c>
      <c r="ES29">
        <v>100</v>
      </c>
      <c r="ET29">
        <v>93</v>
      </c>
      <c r="EU29">
        <v>48.7382672958538</v>
      </c>
      <c r="EV29">
        <v>75</v>
      </c>
      <c r="EW29">
        <v>63</v>
      </c>
      <c r="EX29">
        <v>66.14765345917075</v>
      </c>
      <c r="EY29">
        <v>67.12148018875614</v>
      </c>
      <c r="EZ29">
        <v>73.31</v>
      </c>
      <c r="FA29">
        <v>66.7</v>
      </c>
      <c r="FB29">
        <v>82.2590613836683</v>
      </c>
      <c r="FC29">
        <v>81.00629603775123</v>
      </c>
      <c r="FD29">
        <v>77.05429603775123</v>
      </c>
      <c r="FE29">
        <v>82.755</v>
      </c>
      <c r="FF29">
        <v>78.34167871070977</v>
      </c>
      <c r="FG29">
        <v>66.14765345917075</v>
      </c>
      <c r="FH29">
        <v>93</v>
      </c>
      <c r="FI29">
        <v>71.83148018875615</v>
      </c>
      <c r="FJ29">
        <v>1.31</v>
      </c>
      <c r="FK29" t="s">
        <v>35</v>
      </c>
      <c r="FL29">
        <v>23</v>
      </c>
      <c r="FM29">
        <v>60</v>
      </c>
      <c r="FN29">
        <v>55</v>
      </c>
      <c r="FO29" t="s">
        <v>2509</v>
      </c>
      <c r="FP29">
        <v>34.62</v>
      </c>
      <c r="FQ29">
        <v>14.44</v>
      </c>
      <c r="FR29">
        <v>2.04</v>
      </c>
      <c r="FS29">
        <v>75.3</v>
      </c>
      <c r="FT29" t="s">
        <v>40</v>
      </c>
    </row>
    <row r="30" spans="1:176">
      <c r="A30" t="s">
        <v>106</v>
      </c>
      <c r="B30" t="s">
        <v>146</v>
      </c>
      <c r="C30" t="s">
        <v>875</v>
      </c>
      <c r="D30" t="s">
        <v>946</v>
      </c>
      <c r="E30" t="s">
        <v>875</v>
      </c>
      <c r="F30" t="s">
        <v>37</v>
      </c>
      <c r="G30" t="s">
        <v>947</v>
      </c>
      <c r="H30" s="15" t="s">
        <v>1039</v>
      </c>
      <c r="I30" t="s">
        <v>1248</v>
      </c>
      <c r="J30">
        <v>50946</v>
      </c>
      <c r="K30" t="s">
        <v>1429</v>
      </c>
      <c r="L30">
        <v>731</v>
      </c>
      <c r="M30">
        <v>544813252608</v>
      </c>
      <c r="N30">
        <v>629120434176</v>
      </c>
      <c r="O30">
        <v>745192990</v>
      </c>
      <c r="P30">
        <v>533227828</v>
      </c>
      <c r="Q30">
        <v>1.5</v>
      </c>
      <c r="R30">
        <v>841</v>
      </c>
      <c r="S30">
        <v>489.45</v>
      </c>
      <c r="T30">
        <v>2573564</v>
      </c>
      <c r="U30">
        <v>24.948807</v>
      </c>
      <c r="V30">
        <v>34.464878</v>
      </c>
      <c r="W30">
        <v>3.1704724</v>
      </c>
      <c r="X30">
        <v>6.1076107</v>
      </c>
      <c r="Y30">
        <v>0</v>
      </c>
      <c r="Z30">
        <v>0</v>
      </c>
      <c r="AA30">
        <v>7.053</v>
      </c>
      <c r="AB30">
        <v>14</v>
      </c>
      <c r="AC30">
        <v>14.696</v>
      </c>
      <c r="AD30">
        <v>0</v>
      </c>
      <c r="AE30">
        <v>0</v>
      </c>
      <c r="AF30">
        <v>33.545</v>
      </c>
      <c r="AG30">
        <v>24.486</v>
      </c>
      <c r="AH30">
        <v>0</v>
      </c>
      <c r="AI30">
        <v>8.1</v>
      </c>
      <c r="AJ30">
        <v>15.4</v>
      </c>
      <c r="AK30">
        <v>0</v>
      </c>
      <c r="AL30">
        <v>15.6</v>
      </c>
      <c r="AM30">
        <v>0</v>
      </c>
      <c r="AN30">
        <v>0</v>
      </c>
      <c r="AO30">
        <v>0</v>
      </c>
      <c r="AP30">
        <v>13266982912</v>
      </c>
      <c r="AQ30">
        <v>116599021568</v>
      </c>
      <c r="AR30">
        <v>0</v>
      </c>
      <c r="AS30">
        <v>0</v>
      </c>
      <c r="AT30">
        <v>29.3</v>
      </c>
      <c r="AU30">
        <v>21.21</v>
      </c>
      <c r="AV30">
        <v>230.565</v>
      </c>
      <c r="AW30">
        <v>119.869</v>
      </c>
      <c r="AX30">
        <v>17.815</v>
      </c>
      <c r="AY30">
        <v>35.446998</v>
      </c>
      <c r="AZ30">
        <v>46.198002</v>
      </c>
      <c r="BA30">
        <v>-2.481320196335187</v>
      </c>
      <c r="BB30">
        <v>-8.116060331732466</v>
      </c>
      <c r="BC30">
        <v>45.55066316997783</v>
      </c>
      <c r="BD30">
        <v>-0.5230703806081225</v>
      </c>
      <c r="BE30">
        <v>31.75360883101144</v>
      </c>
      <c r="BF30">
        <v>88</v>
      </c>
      <c r="BG30" t="s">
        <v>1430</v>
      </c>
      <c r="BH30" t="s">
        <v>1461</v>
      </c>
      <c r="BI30">
        <v>93</v>
      </c>
      <c r="BJ30" t="s">
        <v>1542</v>
      </c>
      <c r="BK30" t="s">
        <v>106</v>
      </c>
      <c r="BL30">
        <v>90</v>
      </c>
      <c r="BM30" t="s">
        <v>1543</v>
      </c>
      <c r="BN30" t="s">
        <v>1545</v>
      </c>
      <c r="BO30">
        <v>731</v>
      </c>
      <c r="BP30">
        <v>3.533745859131332</v>
      </c>
      <c r="BQ30">
        <v>2.784025232441212</v>
      </c>
      <c r="BR30">
        <v>4.810378838019114</v>
      </c>
      <c r="BS30">
        <v>-1.912110030191216</v>
      </c>
      <c r="BT30">
        <v>-0.4426285325161761</v>
      </c>
      <c r="BU30">
        <v>-10.47076185531114</v>
      </c>
      <c r="BV30">
        <v>4.538614177175816</v>
      </c>
      <c r="BW30">
        <v>5.032094415631049</v>
      </c>
      <c r="BX30">
        <v>6.738022583406163</v>
      </c>
      <c r="BY30">
        <v>1.982565968257622</v>
      </c>
      <c r="BZ30">
        <v>69.98565061476754</v>
      </c>
      <c r="CA30">
        <v>57.62862571842572</v>
      </c>
      <c r="CB30">
        <v>70.00816475553879</v>
      </c>
      <c r="CC30">
        <v>-6.011378172739001</v>
      </c>
      <c r="CD30">
        <v>-9.309075284631753</v>
      </c>
      <c r="CE30">
        <v>3.297697111892752</v>
      </c>
      <c r="CF30" t="s">
        <v>1546</v>
      </c>
      <c r="CG30">
        <v>716.8300048828125</v>
      </c>
      <c r="CH30">
        <v>714.0150085449219</v>
      </c>
      <c r="CI30">
        <v>713.2125030517578</v>
      </c>
      <c r="CJ30">
        <v>718.2709938294262</v>
      </c>
      <c r="CK30">
        <v>715.545275288376</v>
      </c>
      <c r="CL30">
        <v>718.3012516759446</v>
      </c>
      <c r="CM30">
        <v>79.17887542979166</v>
      </c>
      <c r="CN30">
        <v>76.29457943922174</v>
      </c>
      <c r="CO30" t="s">
        <v>1570</v>
      </c>
      <c r="CP30">
        <v>40</v>
      </c>
      <c r="CQ30" t="s">
        <v>1552</v>
      </c>
      <c r="CR30" t="s">
        <v>1552</v>
      </c>
      <c r="CS30">
        <v>4708350</v>
      </c>
      <c r="CT30">
        <v>2654772.3</v>
      </c>
      <c r="CU30">
        <v>1.773541934274363</v>
      </c>
      <c r="CV30" t="s">
        <v>1695</v>
      </c>
      <c r="CW30">
        <v>0.7158636180463881</v>
      </c>
      <c r="CX30" t="s">
        <v>1722</v>
      </c>
      <c r="CY30" t="s">
        <v>1923</v>
      </c>
      <c r="CZ30" t="s">
        <v>2131</v>
      </c>
      <c r="DA30" t="s">
        <v>2318</v>
      </c>
      <c r="DB30">
        <v>3.139329805996471</v>
      </c>
      <c r="DC30">
        <v>2.409640305572536</v>
      </c>
      <c r="DD30">
        <v>-1.912110030191216</v>
      </c>
      <c r="DE30" t="s">
        <v>2466</v>
      </c>
      <c r="DF30" t="s">
        <v>1552</v>
      </c>
      <c r="DG30" t="s">
        <v>1552</v>
      </c>
      <c r="DH30">
        <v>0</v>
      </c>
      <c r="DI30">
        <v>74.09678213040736</v>
      </c>
      <c r="DJ30" t="s">
        <v>168</v>
      </c>
      <c r="DK30" t="s">
        <v>1542</v>
      </c>
      <c r="DL30">
        <v>57.6</v>
      </c>
      <c r="DM30" t="s">
        <v>561</v>
      </c>
      <c r="DN30" t="s">
        <v>562</v>
      </c>
      <c r="DO30" t="s">
        <v>40</v>
      </c>
      <c r="DP30" t="s">
        <v>561</v>
      </c>
      <c r="DQ30">
        <v>85</v>
      </c>
      <c r="DR30">
        <v>709.04</v>
      </c>
      <c r="DS30">
        <v>752.3099999999999</v>
      </c>
      <c r="DT30" t="s">
        <v>529</v>
      </c>
      <c r="DU30" t="s">
        <v>1542</v>
      </c>
      <c r="DV30" t="s">
        <v>571</v>
      </c>
      <c r="DW30" t="s">
        <v>561</v>
      </c>
      <c r="DX30" t="s">
        <v>40</v>
      </c>
      <c r="DY30">
        <v>47.24799831598752</v>
      </c>
      <c r="DZ30">
        <v>75.7911686101192</v>
      </c>
      <c r="EA30" t="s">
        <v>40</v>
      </c>
      <c r="EB30">
        <v>80</v>
      </c>
      <c r="EC30">
        <v>81.3326332168201</v>
      </c>
      <c r="ED30" t="s">
        <v>571</v>
      </c>
      <c r="EE30" t="s">
        <v>571</v>
      </c>
      <c r="EF30" t="s">
        <v>561</v>
      </c>
      <c r="EG30" t="s">
        <v>1542</v>
      </c>
      <c r="EH30">
        <v>69.16</v>
      </c>
      <c r="EI30" t="s">
        <v>2485</v>
      </c>
      <c r="EJ30">
        <v>57.62862571842572</v>
      </c>
      <c r="EK30">
        <v>-5.946268079680181</v>
      </c>
      <c r="EL30">
        <v>713.2125030517578</v>
      </c>
      <c r="EM30">
        <v>735.6530017089843</v>
      </c>
      <c r="EN30" t="s">
        <v>2507</v>
      </c>
      <c r="EO30" t="s">
        <v>1542</v>
      </c>
      <c r="EP30">
        <v>20</v>
      </c>
      <c r="EQ30">
        <v>20</v>
      </c>
      <c r="ER30">
        <v>80</v>
      </c>
      <c r="ES30">
        <v>40</v>
      </c>
      <c r="ET30">
        <v>88</v>
      </c>
      <c r="EU30">
        <v>74.09678213040736</v>
      </c>
      <c r="EV30">
        <v>85</v>
      </c>
      <c r="EW30">
        <v>81.3326332168201</v>
      </c>
      <c r="EX30">
        <v>81.7191463911275</v>
      </c>
      <c r="EY30">
        <v>81.7290346391222</v>
      </c>
      <c r="EZ30">
        <v>69.16</v>
      </c>
      <c r="FA30">
        <v>56.6</v>
      </c>
      <c r="FB30">
        <v>85.487658556451</v>
      </c>
      <c r="FC30">
        <v>82.34774391733825</v>
      </c>
      <c r="FD30">
        <v>76.69574391733825</v>
      </c>
      <c r="FE30">
        <v>82.23999999999999</v>
      </c>
      <c r="FF30">
        <v>79.52170123689461</v>
      </c>
      <c r="FG30">
        <v>81.7191463911275</v>
      </c>
      <c r="FH30">
        <v>88</v>
      </c>
      <c r="FI30">
        <v>74.40903463912221</v>
      </c>
      <c r="FJ30">
        <v>1.15</v>
      </c>
      <c r="FK30" t="s">
        <v>168</v>
      </c>
      <c r="FL30">
        <v>24</v>
      </c>
      <c r="FM30">
        <v>58.2</v>
      </c>
      <c r="FN30">
        <v>55</v>
      </c>
      <c r="FO30" t="s">
        <v>2509</v>
      </c>
      <c r="FP30">
        <v>30</v>
      </c>
      <c r="FQ30">
        <v>17.08</v>
      </c>
      <c r="FR30">
        <v>2.34</v>
      </c>
      <c r="FS30">
        <v>75.2</v>
      </c>
      <c r="FT30" t="s">
        <v>40</v>
      </c>
    </row>
    <row r="31" spans="1:176">
      <c r="A31" t="s">
        <v>107</v>
      </c>
      <c r="B31" t="s">
        <v>147</v>
      </c>
      <c r="C31" t="s">
        <v>884</v>
      </c>
      <c r="D31" t="s">
        <v>946</v>
      </c>
      <c r="E31" t="s">
        <v>884</v>
      </c>
      <c r="F31" t="s">
        <v>68</v>
      </c>
      <c r="G31" t="s">
        <v>956</v>
      </c>
      <c r="H31" s="15" t="s">
        <v>1040</v>
      </c>
      <c r="I31" t="s">
        <v>1249</v>
      </c>
      <c r="J31">
        <v>8045</v>
      </c>
      <c r="K31" t="s">
        <v>1429</v>
      </c>
      <c r="L31">
        <v>9105</v>
      </c>
      <c r="M31">
        <v>791329439744</v>
      </c>
      <c r="N31">
        <v>744637530112</v>
      </c>
      <c r="O31">
        <v>86911527</v>
      </c>
      <c r="P31">
        <v>23471889</v>
      </c>
      <c r="Q31">
        <v>1.58</v>
      </c>
      <c r="R31">
        <v>13220</v>
      </c>
      <c r="S31">
        <v>7038</v>
      </c>
      <c r="T31">
        <v>165520</v>
      </c>
      <c r="U31">
        <v>33.070606</v>
      </c>
      <c r="V31">
        <v>34.88506</v>
      </c>
      <c r="W31">
        <v>11.717785</v>
      </c>
      <c r="X31">
        <v>11.373598</v>
      </c>
      <c r="Y31">
        <v>0</v>
      </c>
      <c r="Z31">
        <v>24.4</v>
      </c>
      <c r="AA31">
        <v>10.703</v>
      </c>
      <c r="AB31">
        <v>293</v>
      </c>
      <c r="AC31">
        <v>32.917</v>
      </c>
      <c r="AD31">
        <v>0</v>
      </c>
      <c r="AE31">
        <v>52.40000000000001</v>
      </c>
      <c r="AF31">
        <v>44.736</v>
      </c>
      <c r="AG31">
        <v>34.564</v>
      </c>
      <c r="AH31">
        <v>43.862998</v>
      </c>
      <c r="AI31">
        <v>6.4</v>
      </c>
      <c r="AJ31">
        <v>4</v>
      </c>
      <c r="AK31">
        <v>0</v>
      </c>
      <c r="AL31">
        <v>4.100000000000001</v>
      </c>
      <c r="AM31">
        <v>0.546</v>
      </c>
      <c r="AN31">
        <v>4.946</v>
      </c>
      <c r="AO31">
        <v>4.323</v>
      </c>
      <c r="AP31">
        <v>42747998208</v>
      </c>
      <c r="AQ31">
        <v>369000000</v>
      </c>
      <c r="AR31">
        <v>20586000384</v>
      </c>
      <c r="AS31">
        <v>0</v>
      </c>
      <c r="AT31">
        <v>275.32</v>
      </c>
      <c r="AU31">
        <v>261</v>
      </c>
      <c r="AV31">
        <v>777.024</v>
      </c>
      <c r="AW31">
        <v>801.475</v>
      </c>
      <c r="AX31">
        <v>491.918</v>
      </c>
      <c r="AY31">
        <v>72.966003</v>
      </c>
      <c r="AZ31">
        <v>11.92</v>
      </c>
      <c r="BA31">
        <v>4.051197074452888</v>
      </c>
      <c r="BB31">
        <v>-0.6004366812227074</v>
      </c>
      <c r="BC31">
        <v>28.23253149261673</v>
      </c>
      <c r="BD31">
        <v>-17.79405150621236</v>
      </c>
      <c r="BE31">
        <v>34.32658242300338</v>
      </c>
      <c r="BF31">
        <v>85</v>
      </c>
      <c r="BG31" t="s">
        <v>1430</v>
      </c>
      <c r="BH31" t="s">
        <v>1462</v>
      </c>
      <c r="BI31">
        <v>100</v>
      </c>
      <c r="BJ31" t="s">
        <v>1542</v>
      </c>
      <c r="BK31" t="s">
        <v>107</v>
      </c>
      <c r="BL31">
        <v>90</v>
      </c>
      <c r="BM31" t="s">
        <v>1543</v>
      </c>
      <c r="BN31" t="s">
        <v>1545</v>
      </c>
      <c r="BO31">
        <v>9105</v>
      </c>
      <c r="BP31">
        <v>0.5355269695798581</v>
      </c>
      <c r="BQ31">
        <v>-0.4101722723543921</v>
      </c>
      <c r="BR31">
        <v>8.225365505764891</v>
      </c>
      <c r="BS31">
        <v>6.734657991911375</v>
      </c>
      <c r="BT31">
        <v>8.347712262747663</v>
      </c>
      <c r="BU31">
        <v>1.324282216781669</v>
      </c>
      <c r="BV31">
        <v>2.151535007424616</v>
      </c>
      <c r="BW31">
        <v>10.93480087083733</v>
      </c>
      <c r="BX31">
        <v>11.50413402199761</v>
      </c>
      <c r="BY31">
        <v>2.565703301880838</v>
      </c>
      <c r="BZ31">
        <v>53.27619574232789</v>
      </c>
      <c r="CA31">
        <v>68.27659012932172</v>
      </c>
      <c r="CB31">
        <v>62.80487804878049</v>
      </c>
      <c r="CC31">
        <v>143.6774392705247</v>
      </c>
      <c r="CD31">
        <v>99.9266518523639</v>
      </c>
      <c r="CE31">
        <v>43.7507874181608</v>
      </c>
      <c r="CF31" t="s">
        <v>1546</v>
      </c>
      <c r="CG31">
        <v>9095.9</v>
      </c>
      <c r="CH31">
        <v>9097.35</v>
      </c>
      <c r="CI31">
        <v>8740.825000000001</v>
      </c>
      <c r="CJ31">
        <v>9073.751909033415</v>
      </c>
      <c r="CK31">
        <v>8996.523513461605</v>
      </c>
      <c r="CL31">
        <v>8862.624812713424</v>
      </c>
      <c r="CM31">
        <v>50.77873007096121</v>
      </c>
      <c r="CN31">
        <v>52.05971799834117</v>
      </c>
      <c r="CO31" t="s">
        <v>1571</v>
      </c>
      <c r="CP31">
        <v>5</v>
      </c>
      <c r="CQ31" t="s">
        <v>1685</v>
      </c>
      <c r="CR31" t="s">
        <v>1689</v>
      </c>
      <c r="CS31">
        <v>113743</v>
      </c>
      <c r="CT31">
        <v>443282.3</v>
      </c>
      <c r="CU31">
        <v>0.2565926949936869</v>
      </c>
      <c r="CV31" t="s">
        <v>1694</v>
      </c>
      <c r="CW31">
        <v>0.9412015968698167</v>
      </c>
      <c r="CX31" t="s">
        <v>1723</v>
      </c>
      <c r="CY31" t="s">
        <v>1924</v>
      </c>
      <c r="CZ31" t="s">
        <v>2132</v>
      </c>
      <c r="DA31" t="s">
        <v>2319</v>
      </c>
      <c r="DB31">
        <v>-0.2191780821917844</v>
      </c>
      <c r="DC31">
        <v>-1.721625559933082</v>
      </c>
      <c r="DD31">
        <v>6.734657991911375</v>
      </c>
      <c r="DE31" t="s">
        <v>2467</v>
      </c>
      <c r="DF31" t="s">
        <v>1552</v>
      </c>
      <c r="DG31" t="s">
        <v>1552</v>
      </c>
      <c r="DH31">
        <v>0</v>
      </c>
      <c r="DI31">
        <v>57.77429403416077</v>
      </c>
      <c r="DJ31" t="s">
        <v>2474</v>
      </c>
      <c r="DK31" t="s">
        <v>1542</v>
      </c>
      <c r="DL31">
        <v>68.3</v>
      </c>
      <c r="DM31" t="s">
        <v>561</v>
      </c>
      <c r="DN31" t="s">
        <v>564</v>
      </c>
      <c r="DO31" t="s">
        <v>497</v>
      </c>
      <c r="DP31" t="s">
        <v>563</v>
      </c>
      <c r="DQ31">
        <v>95</v>
      </c>
      <c r="DR31">
        <v>8718.1</v>
      </c>
      <c r="DS31">
        <v>9430.799999999999</v>
      </c>
      <c r="DT31" t="s">
        <v>530</v>
      </c>
      <c r="DU31" t="s">
        <v>1542</v>
      </c>
      <c r="DV31" t="s">
        <v>561</v>
      </c>
      <c r="DW31" t="s">
        <v>563</v>
      </c>
      <c r="DX31" t="s">
        <v>497</v>
      </c>
      <c r="DY31">
        <v>50.64093703282973</v>
      </c>
      <c r="DZ31">
        <v>69.96874978299782</v>
      </c>
      <c r="EA31" t="s">
        <v>497</v>
      </c>
      <c r="EB31">
        <v>50</v>
      </c>
      <c r="EC31">
        <v>96.68603106644849</v>
      </c>
      <c r="ED31" t="s">
        <v>561</v>
      </c>
      <c r="EE31" t="s">
        <v>569</v>
      </c>
      <c r="EF31" t="s">
        <v>571</v>
      </c>
      <c r="EG31" t="s">
        <v>1542</v>
      </c>
      <c r="EH31">
        <v>87.67</v>
      </c>
      <c r="EI31" t="s">
        <v>2490</v>
      </c>
      <c r="EJ31">
        <v>68.27659012932172</v>
      </c>
      <c r="EK31">
        <v>144.248562963794</v>
      </c>
      <c r="EL31">
        <v>8740.825000000001</v>
      </c>
      <c r="EM31">
        <v>8676.75</v>
      </c>
      <c r="EN31" t="s">
        <v>2466</v>
      </c>
      <c r="EO31" t="s">
        <v>1542</v>
      </c>
      <c r="EP31">
        <v>20</v>
      </c>
      <c r="EQ31">
        <v>20</v>
      </c>
      <c r="ER31">
        <v>100</v>
      </c>
      <c r="ES31">
        <v>20</v>
      </c>
      <c r="ET31">
        <v>85</v>
      </c>
      <c r="EU31">
        <v>57.77429403416077</v>
      </c>
      <c r="EV31">
        <v>95</v>
      </c>
      <c r="EW31">
        <v>96.68603106644849</v>
      </c>
      <c r="EX31">
        <v>88.0606681267667</v>
      </c>
      <c r="EY31">
        <v>83.83228821024824</v>
      </c>
      <c r="EZ31">
        <v>87.67</v>
      </c>
      <c r="FA31">
        <v>54.7</v>
      </c>
      <c r="FB31">
        <v>86.22426725070667</v>
      </c>
      <c r="FC31">
        <v>86.45220043803002</v>
      </c>
      <c r="FD31">
        <v>76.82820043803001</v>
      </c>
      <c r="FE31">
        <v>83.955</v>
      </c>
      <c r="FF31">
        <v>80.01123384436835</v>
      </c>
      <c r="FG31">
        <v>88.0606681267667</v>
      </c>
      <c r="FH31">
        <v>85</v>
      </c>
      <c r="FI31">
        <v>67.74228821024823</v>
      </c>
      <c r="FJ31">
        <v>1.12</v>
      </c>
      <c r="FK31" t="s">
        <v>168</v>
      </c>
      <c r="FL31">
        <v>1</v>
      </c>
      <c r="FM31">
        <v>100</v>
      </c>
      <c r="FN31">
        <v>17</v>
      </c>
      <c r="FO31" t="s">
        <v>2510</v>
      </c>
      <c r="FP31">
        <v>31.6</v>
      </c>
      <c r="FQ31">
        <v>14.92</v>
      </c>
      <c r="FR31">
        <v>2.23</v>
      </c>
      <c r="FS31">
        <v>75.2</v>
      </c>
      <c r="FT31" t="s">
        <v>40</v>
      </c>
    </row>
    <row r="32" spans="1:176">
      <c r="A32" t="s">
        <v>108</v>
      </c>
      <c r="B32" t="s">
        <v>148</v>
      </c>
      <c r="C32" t="s">
        <v>885</v>
      </c>
      <c r="D32" t="s">
        <v>946</v>
      </c>
      <c r="E32" t="s">
        <v>885</v>
      </c>
      <c r="F32" t="s">
        <v>66</v>
      </c>
      <c r="G32" t="s">
        <v>951</v>
      </c>
      <c r="H32" s="15" t="s">
        <v>1041</v>
      </c>
      <c r="I32" t="s">
        <v>1250</v>
      </c>
      <c r="J32">
        <v>4803</v>
      </c>
      <c r="K32" t="s">
        <v>1429</v>
      </c>
      <c r="L32">
        <v>209.42</v>
      </c>
      <c r="M32">
        <v>384627441664</v>
      </c>
      <c r="N32">
        <v>330101981184</v>
      </c>
      <c r="O32">
        <v>1836631787</v>
      </c>
      <c r="P32">
        <v>894925231</v>
      </c>
      <c r="Q32">
        <v>1.77</v>
      </c>
      <c r="R32">
        <v>262.99</v>
      </c>
      <c r="S32">
        <v>137.75</v>
      </c>
      <c r="T32">
        <v>7431255</v>
      </c>
      <c r="U32">
        <v>6.712179</v>
      </c>
      <c r="V32">
        <v>28.965422</v>
      </c>
      <c r="W32">
        <v>2.1593251</v>
      </c>
      <c r="X32">
        <v>2.1683235</v>
      </c>
      <c r="Y32">
        <v>0</v>
      </c>
      <c r="Z32">
        <v>4.052</v>
      </c>
      <c r="AA32">
        <v>1.861</v>
      </c>
      <c r="AB32">
        <v>593</v>
      </c>
      <c r="AC32">
        <v>0</v>
      </c>
      <c r="AD32">
        <v>0</v>
      </c>
      <c r="AE32">
        <v>69.43900600000001</v>
      </c>
      <c r="AF32">
        <v>34.495</v>
      </c>
      <c r="AG32">
        <v>32.297</v>
      </c>
      <c r="AH32">
        <v>45.926</v>
      </c>
      <c r="AI32">
        <v>33.3</v>
      </c>
      <c r="AJ32">
        <v>78.40000000000001</v>
      </c>
      <c r="AK32">
        <v>0</v>
      </c>
      <c r="AL32">
        <v>78.40000000000001</v>
      </c>
      <c r="AM32">
        <v>1.021</v>
      </c>
      <c r="AN32">
        <v>0</v>
      </c>
      <c r="AO32">
        <v>0</v>
      </c>
      <c r="AP32">
        <v>59416498176</v>
      </c>
      <c r="AQ32">
        <v>1817400064</v>
      </c>
      <c r="AR32">
        <v>0</v>
      </c>
      <c r="AS32">
        <v>0</v>
      </c>
      <c r="AT32">
        <v>31.2</v>
      </c>
      <c r="AU32">
        <v>7.23</v>
      </c>
      <c r="AV32">
        <v>96.98399999999999</v>
      </c>
      <c r="AW32">
        <v>96.584</v>
      </c>
      <c r="AX32">
        <v>32.327</v>
      </c>
      <c r="AY32">
        <v>51.308</v>
      </c>
      <c r="AZ32">
        <v>20.06</v>
      </c>
      <c r="BA32">
        <v>11.28499348971531</v>
      </c>
      <c r="BB32">
        <v>12.54395918796435</v>
      </c>
      <c r="BC32">
        <v>12.78956539375864</v>
      </c>
      <c r="BD32">
        <v>22.03300236480611</v>
      </c>
      <c r="BE32">
        <v>39.87072363641412</v>
      </c>
      <c r="BF32">
        <v>75</v>
      </c>
      <c r="BG32" t="s">
        <v>1431</v>
      </c>
      <c r="BH32" t="s">
        <v>1453</v>
      </c>
      <c r="BI32">
        <v>93</v>
      </c>
      <c r="BJ32" t="s">
        <v>1542</v>
      </c>
      <c r="BK32" t="s">
        <v>108</v>
      </c>
      <c r="BL32">
        <v>90</v>
      </c>
      <c r="BM32" t="s">
        <v>1543</v>
      </c>
      <c r="BN32" t="s">
        <v>1545</v>
      </c>
      <c r="BO32">
        <v>209.4199981689453</v>
      </c>
      <c r="BP32">
        <v>-0.7205860694361022</v>
      </c>
      <c r="BQ32">
        <v>-2.11670226359979</v>
      </c>
      <c r="BR32">
        <v>2.554333165704104</v>
      </c>
      <c r="BS32">
        <v>13.91127742104694</v>
      </c>
      <c r="BT32">
        <v>13.27190011871451</v>
      </c>
      <c r="BU32">
        <v>9.962514570011205</v>
      </c>
      <c r="BV32">
        <v>1.585230649117993</v>
      </c>
      <c r="BW32">
        <v>3.926249971924846</v>
      </c>
      <c r="BX32">
        <v>7.839590338119661</v>
      </c>
      <c r="BY32">
        <v>2.571218127081325</v>
      </c>
      <c r="BZ32">
        <v>75.02743873212093</v>
      </c>
      <c r="CA32">
        <v>57.65437167931454</v>
      </c>
      <c r="CB32">
        <v>10.4280029392398</v>
      </c>
      <c r="CC32">
        <v>5.791520545552999</v>
      </c>
      <c r="CD32">
        <v>5.958380847572447</v>
      </c>
      <c r="CE32">
        <v>-0.1668603020194483</v>
      </c>
      <c r="CF32" t="s">
        <v>1547</v>
      </c>
      <c r="CG32">
        <v>210.8052642822266</v>
      </c>
      <c r="CH32">
        <v>211.6554977416992</v>
      </c>
      <c r="CI32">
        <v>204.2838615417481</v>
      </c>
      <c r="CJ32">
        <v>210.7343673170775</v>
      </c>
      <c r="CK32">
        <v>209.7527277184121</v>
      </c>
      <c r="CL32">
        <v>205.4001632481216</v>
      </c>
      <c r="CM32">
        <v>60.40691356643859</v>
      </c>
      <c r="CN32">
        <v>70.03612694215686</v>
      </c>
      <c r="CO32" t="s">
        <v>1572</v>
      </c>
      <c r="CP32">
        <v>20</v>
      </c>
      <c r="CQ32" t="s">
        <v>1552</v>
      </c>
      <c r="CR32" t="s">
        <v>1552</v>
      </c>
      <c r="CS32">
        <v>4844928</v>
      </c>
      <c r="CT32">
        <v>7453091.8</v>
      </c>
      <c r="CU32">
        <v>0.6500561283841962</v>
      </c>
      <c r="CV32" t="s">
        <v>1694</v>
      </c>
      <c r="CW32">
        <v>0.4925732255680378</v>
      </c>
      <c r="CX32" t="s">
        <v>1724</v>
      </c>
      <c r="CY32" t="s">
        <v>1925</v>
      </c>
      <c r="CZ32" t="s">
        <v>2133</v>
      </c>
      <c r="DA32" t="s">
        <v>1552</v>
      </c>
      <c r="DB32">
        <v>-0.6387707153251765</v>
      </c>
      <c r="DC32">
        <v>1.323457029284669</v>
      </c>
      <c r="DD32">
        <v>13.91127742104694</v>
      </c>
      <c r="DE32" t="s">
        <v>2468</v>
      </c>
      <c r="DF32" t="s">
        <v>1552</v>
      </c>
      <c r="DG32" t="s">
        <v>1552</v>
      </c>
      <c r="DH32">
        <v>0</v>
      </c>
      <c r="DI32">
        <v>46.90336186815421</v>
      </c>
      <c r="DJ32" t="s">
        <v>519</v>
      </c>
      <c r="DK32" t="s">
        <v>1542</v>
      </c>
      <c r="DL32">
        <v>57.7</v>
      </c>
      <c r="DM32" t="s">
        <v>571</v>
      </c>
      <c r="DN32" t="s">
        <v>564</v>
      </c>
      <c r="DO32" t="s">
        <v>497</v>
      </c>
      <c r="DP32" t="s">
        <v>561</v>
      </c>
      <c r="DQ32">
        <v>70</v>
      </c>
      <c r="DR32">
        <v>188.82</v>
      </c>
      <c r="DS32">
        <v>214.67</v>
      </c>
      <c r="DT32" t="s">
        <v>530</v>
      </c>
      <c r="DU32" t="s">
        <v>1542</v>
      </c>
      <c r="DV32" t="s">
        <v>561</v>
      </c>
      <c r="DW32" t="s">
        <v>571</v>
      </c>
      <c r="DX32" t="s">
        <v>497</v>
      </c>
      <c r="DY32">
        <v>80.27209468831283</v>
      </c>
      <c r="DZ32">
        <v>54.95758441545598</v>
      </c>
      <c r="EA32" t="s">
        <v>524</v>
      </c>
      <c r="EB32">
        <v>65</v>
      </c>
      <c r="EC32">
        <v>80.82314528958504</v>
      </c>
      <c r="ED32" t="s">
        <v>561</v>
      </c>
      <c r="EE32" t="s">
        <v>561</v>
      </c>
      <c r="EF32" t="s">
        <v>569</v>
      </c>
      <c r="EG32" t="s">
        <v>1542</v>
      </c>
      <c r="EH32">
        <v>87.97</v>
      </c>
      <c r="EI32" t="s">
        <v>2487</v>
      </c>
      <c r="EJ32">
        <v>57.65437167931454</v>
      </c>
      <c r="EK32">
        <v>5.829620867907948</v>
      </c>
      <c r="EL32">
        <v>204.2838615417481</v>
      </c>
      <c r="EM32">
        <v>194.1468865966797</v>
      </c>
      <c r="EN32" t="s">
        <v>2466</v>
      </c>
      <c r="EO32" t="s">
        <v>1542</v>
      </c>
      <c r="EP32">
        <v>100</v>
      </c>
      <c r="EQ32">
        <v>100</v>
      </c>
      <c r="ES32">
        <v>100</v>
      </c>
      <c r="ET32">
        <v>75</v>
      </c>
      <c r="EU32">
        <v>46.90336186815421</v>
      </c>
      <c r="EV32">
        <v>70</v>
      </c>
      <c r="EW32">
        <v>80.82314528958504</v>
      </c>
      <c r="EX32">
        <v>68.62761596050636</v>
      </c>
      <c r="EY32">
        <v>63.07100856044626</v>
      </c>
      <c r="EZ32">
        <v>87.97</v>
      </c>
      <c r="FA32">
        <v>86.40000000000001</v>
      </c>
      <c r="FB32">
        <v>72.45104638420254</v>
      </c>
      <c r="FC32">
        <v>75.68228478815192</v>
      </c>
      <c r="FD32">
        <v>76.50828478815191</v>
      </c>
      <c r="FE32">
        <v>74.96000000000001</v>
      </c>
      <c r="FF32">
        <v>75.04966558617723</v>
      </c>
      <c r="FG32">
        <v>68.62761596050636</v>
      </c>
      <c r="FH32">
        <v>75</v>
      </c>
      <c r="FI32">
        <v>69.99100856044626</v>
      </c>
      <c r="FJ32">
        <v>1.11</v>
      </c>
      <c r="FK32" t="s">
        <v>35</v>
      </c>
      <c r="FL32">
        <v>3</v>
      </c>
      <c r="FM32">
        <v>90</v>
      </c>
      <c r="FN32">
        <v>20</v>
      </c>
      <c r="FO32" t="s">
        <v>2510</v>
      </c>
      <c r="FP32">
        <v>35.31</v>
      </c>
      <c r="FQ32">
        <v>20.72</v>
      </c>
      <c r="FR32">
        <v>1.98</v>
      </c>
      <c r="FS32">
        <v>74.7</v>
      </c>
      <c r="FT32" t="s">
        <v>51</v>
      </c>
    </row>
    <row r="33" spans="1:176">
      <c r="A33" t="s">
        <v>109</v>
      </c>
      <c r="B33" t="s">
        <v>149</v>
      </c>
      <c r="C33" t="s">
        <v>886</v>
      </c>
      <c r="D33" t="s">
        <v>946</v>
      </c>
      <c r="E33" t="s">
        <v>886</v>
      </c>
      <c r="F33" t="s">
        <v>37</v>
      </c>
      <c r="G33" t="s">
        <v>949</v>
      </c>
      <c r="H33" s="15" t="s">
        <v>1042</v>
      </c>
      <c r="I33" t="s">
        <v>1251</v>
      </c>
      <c r="J33">
        <v>79186</v>
      </c>
      <c r="K33" t="s">
        <v>1429</v>
      </c>
      <c r="L33">
        <v>630.7</v>
      </c>
      <c r="M33">
        <v>1186351677440</v>
      </c>
      <c r="N33">
        <v>2860903563264</v>
      </c>
      <c r="O33">
        <v>1881007883</v>
      </c>
      <c r="P33">
        <v>1279823524</v>
      </c>
      <c r="Q33">
        <v>1.73</v>
      </c>
      <c r="R33">
        <v>730.45</v>
      </c>
      <c r="S33">
        <v>493.35</v>
      </c>
      <c r="T33">
        <v>5845253</v>
      </c>
      <c r="U33">
        <v>12.356975</v>
      </c>
      <c r="V33">
        <v>10.500242</v>
      </c>
      <c r="W33">
        <v>2.1001632</v>
      </c>
      <c r="X33">
        <v>6.4373546</v>
      </c>
      <c r="Y33">
        <v>0</v>
      </c>
      <c r="Z33">
        <v>0</v>
      </c>
      <c r="AA33">
        <v>15.524</v>
      </c>
      <c r="AB33">
        <v>205</v>
      </c>
      <c r="AC33">
        <v>18.113</v>
      </c>
      <c r="AD33">
        <v>0</v>
      </c>
      <c r="AE33">
        <v>95.926005</v>
      </c>
      <c r="AF33">
        <v>61.46899999999999</v>
      </c>
      <c r="AG33">
        <v>52.58199999999999</v>
      </c>
      <c r="AH33">
        <v>0</v>
      </c>
      <c r="AI33">
        <v>12.6</v>
      </c>
      <c r="AJ33">
        <v>6.7</v>
      </c>
      <c r="AK33">
        <v>0</v>
      </c>
      <c r="AL33">
        <v>6.800000000000001</v>
      </c>
      <c r="AM33">
        <v>10</v>
      </c>
      <c r="AN33">
        <v>0</v>
      </c>
      <c r="AO33">
        <v>0</v>
      </c>
      <c r="AP33">
        <v>109314899968</v>
      </c>
      <c r="AQ33">
        <v>1789483810816</v>
      </c>
      <c r="AR33">
        <v>0</v>
      </c>
      <c r="AS33">
        <v>0</v>
      </c>
      <c r="AT33">
        <v>51.04</v>
      </c>
      <c r="AU33">
        <v>0</v>
      </c>
      <c r="AV33">
        <v>300.31</v>
      </c>
      <c r="AW33">
        <v>98.01900000000001</v>
      </c>
      <c r="AX33">
        <v>58.128</v>
      </c>
      <c r="AY33">
        <v>34.261</v>
      </c>
      <c r="AZ33">
        <v>44.151002</v>
      </c>
      <c r="BA33">
        <v>1.586540550605259</v>
      </c>
      <c r="BB33">
        <v>-4.250087170559914</v>
      </c>
      <c r="BC33">
        <v>2.256363568892792</v>
      </c>
      <c r="BD33">
        <v>-10.17882546176672</v>
      </c>
      <c r="BE33">
        <v>35.41047201796816</v>
      </c>
      <c r="BF33">
        <v>80</v>
      </c>
      <c r="BG33" t="s">
        <v>1430</v>
      </c>
      <c r="BH33" t="s">
        <v>1463</v>
      </c>
      <c r="BI33">
        <v>98</v>
      </c>
      <c r="BJ33" t="s">
        <v>1542</v>
      </c>
      <c r="BK33" t="s">
        <v>109</v>
      </c>
      <c r="BL33">
        <v>90</v>
      </c>
      <c r="BM33" t="s">
        <v>1543</v>
      </c>
      <c r="BN33" t="s">
        <v>1545</v>
      </c>
      <c r="BO33">
        <v>630.7000122070312</v>
      </c>
      <c r="BP33">
        <v>0.4539359292694112</v>
      </c>
      <c r="BQ33">
        <v>2.038511101565632</v>
      </c>
      <c r="BR33">
        <v>6.000002051601894</v>
      </c>
      <c r="BS33">
        <v>6.053472214738642</v>
      </c>
      <c r="BT33">
        <v>2.121120003067567</v>
      </c>
      <c r="BU33">
        <v>-10.37287574017872</v>
      </c>
      <c r="BV33">
        <v>1.63577384986283</v>
      </c>
      <c r="BW33">
        <v>4.176333705143963</v>
      </c>
      <c r="BX33">
        <v>6.421453428836513</v>
      </c>
      <c r="BY33">
        <v>1.975575781605237</v>
      </c>
      <c r="BZ33">
        <v>89.79022686298077</v>
      </c>
      <c r="CA33">
        <v>74.91581130772644</v>
      </c>
      <c r="CB33">
        <v>47.17482631898918</v>
      </c>
      <c r="CC33">
        <v>3.988229100404851</v>
      </c>
      <c r="CD33">
        <v>-0.4821580229938499</v>
      </c>
      <c r="CE33">
        <v>4.470387123398701</v>
      </c>
      <c r="CF33" t="s">
        <v>1546</v>
      </c>
      <c r="CG33">
        <v>628.3800048828125</v>
      </c>
      <c r="CH33">
        <v>624.1349975585938</v>
      </c>
      <c r="CI33">
        <v>605.8749969482421</v>
      </c>
      <c r="CJ33">
        <v>627.8296026539132</v>
      </c>
      <c r="CK33">
        <v>622.3122380470319</v>
      </c>
      <c r="CL33">
        <v>616.6787943974267</v>
      </c>
      <c r="CM33">
        <v>87.28372070106782</v>
      </c>
      <c r="CN33">
        <v>87.7564012158205</v>
      </c>
      <c r="CO33" t="s">
        <v>1556</v>
      </c>
      <c r="CP33">
        <v>-15</v>
      </c>
      <c r="CQ33" t="s">
        <v>1685</v>
      </c>
      <c r="CR33" t="s">
        <v>1689</v>
      </c>
      <c r="CS33">
        <v>3014622</v>
      </c>
      <c r="CT33">
        <v>5379172.7</v>
      </c>
      <c r="CU33">
        <v>0.5604248400502181</v>
      </c>
      <c r="CV33" t="s">
        <v>1694</v>
      </c>
      <c r="CW33">
        <v>0.7771750313027713</v>
      </c>
      <c r="CX33" t="s">
        <v>1725</v>
      </c>
      <c r="CY33" t="s">
        <v>1926</v>
      </c>
      <c r="CZ33" t="s">
        <v>2134</v>
      </c>
      <c r="DA33" t="s">
        <v>2320</v>
      </c>
      <c r="DB33">
        <v>1.195348930129359</v>
      </c>
      <c r="DC33">
        <v>4.282411530558505</v>
      </c>
      <c r="DD33">
        <v>6.053472214738642</v>
      </c>
      <c r="DE33" t="s">
        <v>2466</v>
      </c>
      <c r="DF33" t="s">
        <v>1552</v>
      </c>
      <c r="DG33" t="s">
        <v>1552</v>
      </c>
      <c r="DH33">
        <v>0</v>
      </c>
      <c r="DI33">
        <v>50.03914832536097</v>
      </c>
      <c r="DJ33" t="s">
        <v>519</v>
      </c>
      <c r="DK33" t="s">
        <v>1542</v>
      </c>
      <c r="DL33">
        <v>74.90000000000001</v>
      </c>
      <c r="DM33" t="s">
        <v>561</v>
      </c>
      <c r="DN33" t="s">
        <v>564</v>
      </c>
      <c r="DO33" t="s">
        <v>497</v>
      </c>
      <c r="DP33" t="s">
        <v>563</v>
      </c>
      <c r="DQ33">
        <v>72</v>
      </c>
      <c r="DR33">
        <v>613.62</v>
      </c>
      <c r="DS33">
        <v>659.96</v>
      </c>
      <c r="DT33" t="s">
        <v>566</v>
      </c>
      <c r="DU33" t="s">
        <v>1542</v>
      </c>
      <c r="DV33" t="s">
        <v>569</v>
      </c>
      <c r="DW33" t="s">
        <v>561</v>
      </c>
      <c r="DX33" t="s">
        <v>497</v>
      </c>
      <c r="DY33">
        <v>47.02889909936636</v>
      </c>
      <c r="DZ33">
        <v>79.62296197900685</v>
      </c>
      <c r="EA33" t="s">
        <v>40</v>
      </c>
      <c r="EB33">
        <v>85</v>
      </c>
      <c r="EC33">
        <v>88.67459239580137</v>
      </c>
      <c r="ED33" t="s">
        <v>569</v>
      </c>
      <c r="EE33" t="s">
        <v>571</v>
      </c>
      <c r="EF33" t="s">
        <v>569</v>
      </c>
      <c r="EG33" t="s">
        <v>1542</v>
      </c>
      <c r="EH33">
        <v>72.86</v>
      </c>
      <c r="EI33" t="s">
        <v>2481</v>
      </c>
      <c r="EJ33">
        <v>74.91581130772644</v>
      </c>
      <c r="EK33">
        <v>3.961634541579997</v>
      </c>
      <c r="EL33">
        <v>605.8749969482421</v>
      </c>
      <c r="EM33">
        <v>620.7719958496094</v>
      </c>
      <c r="EN33" t="s">
        <v>2466</v>
      </c>
      <c r="EO33" t="s">
        <v>1542</v>
      </c>
      <c r="EP33">
        <v>40</v>
      </c>
      <c r="EQ33">
        <v>40</v>
      </c>
      <c r="ER33">
        <v>100</v>
      </c>
      <c r="ES33">
        <v>60</v>
      </c>
      <c r="ET33">
        <v>80</v>
      </c>
      <c r="EU33">
        <v>50.03914832536097</v>
      </c>
      <c r="EV33">
        <v>72</v>
      </c>
      <c r="EW33">
        <v>88.67459239580137</v>
      </c>
      <c r="EX33">
        <v>72.61020738381261</v>
      </c>
      <c r="EY33">
        <v>65.41174449760828</v>
      </c>
      <c r="EZ33">
        <v>72.86</v>
      </c>
      <c r="FA33">
        <v>71.59999999999999</v>
      </c>
      <c r="FB33">
        <v>77.04408295352505</v>
      </c>
      <c r="FC33">
        <v>76.35506221514379</v>
      </c>
      <c r="FD33">
        <v>75.26306221514378</v>
      </c>
      <c r="FE33">
        <v>75.94</v>
      </c>
      <c r="FF33">
        <v>75.73357258433441</v>
      </c>
      <c r="FG33">
        <v>72.61020738381261</v>
      </c>
      <c r="FH33">
        <v>80</v>
      </c>
      <c r="FI33">
        <v>68.49174449760829</v>
      </c>
      <c r="FJ33">
        <v>1.26</v>
      </c>
      <c r="FK33" t="s">
        <v>35</v>
      </c>
      <c r="FL33">
        <v>25</v>
      </c>
      <c r="FM33">
        <v>56.4</v>
      </c>
      <c r="FN33">
        <v>55</v>
      </c>
      <c r="FO33" t="s">
        <v>2509</v>
      </c>
      <c r="FP33">
        <v>34.53</v>
      </c>
      <c r="FQ33">
        <v>18.76</v>
      </c>
      <c r="FR33">
        <v>1.99</v>
      </c>
      <c r="FS33">
        <v>73.5</v>
      </c>
      <c r="FT33" t="s">
        <v>40</v>
      </c>
    </row>
    <row r="34" spans="1:176">
      <c r="A34" t="s">
        <v>110</v>
      </c>
      <c r="B34" t="s">
        <v>150</v>
      </c>
      <c r="C34" t="s">
        <v>879</v>
      </c>
      <c r="D34" t="s">
        <v>946</v>
      </c>
      <c r="E34" t="s">
        <v>879</v>
      </c>
      <c r="F34" t="s">
        <v>37</v>
      </c>
      <c r="G34" t="s">
        <v>947</v>
      </c>
      <c r="H34" s="15" t="s">
        <v>1043</v>
      </c>
      <c r="I34" t="s">
        <v>1252</v>
      </c>
      <c r="J34">
        <v>15545</v>
      </c>
      <c r="K34" t="s">
        <v>1429</v>
      </c>
      <c r="L34">
        <v>195.1</v>
      </c>
      <c r="M34">
        <v>479526322176</v>
      </c>
      <c r="N34">
        <v>497938006016</v>
      </c>
      <c r="O34">
        <v>2457848821</v>
      </c>
      <c r="P34">
        <v>2305916252</v>
      </c>
      <c r="Q34">
        <v>1.06</v>
      </c>
      <c r="R34">
        <v>220</v>
      </c>
      <c r="S34">
        <v>172.66</v>
      </c>
      <c r="T34">
        <v>7229000</v>
      </c>
      <c r="U34">
        <v>11.940024</v>
      </c>
      <c r="V34">
        <v>16.68948</v>
      </c>
      <c r="W34">
        <v>1.3879503</v>
      </c>
      <c r="X34">
        <v>3.5418046</v>
      </c>
      <c r="Y34">
        <v>0</v>
      </c>
      <c r="Z34">
        <v>0</v>
      </c>
      <c r="AA34">
        <v>3.678</v>
      </c>
      <c r="AB34">
        <v>62</v>
      </c>
      <c r="AC34">
        <v>0</v>
      </c>
      <c r="AD34">
        <v>0</v>
      </c>
      <c r="AE34">
        <v>0</v>
      </c>
      <c r="AF34">
        <v>38.03599999999999</v>
      </c>
      <c r="AG34">
        <v>29.911</v>
      </c>
      <c r="AH34">
        <v>0</v>
      </c>
      <c r="AI34">
        <v>1.8</v>
      </c>
      <c r="AJ34">
        <v>-11.1</v>
      </c>
      <c r="AK34">
        <v>0</v>
      </c>
      <c r="AL34">
        <v>-10.6</v>
      </c>
      <c r="AM34">
        <v>0</v>
      </c>
      <c r="AN34">
        <v>0</v>
      </c>
      <c r="AO34">
        <v>0</v>
      </c>
      <c r="AP34">
        <v>315971305472</v>
      </c>
      <c r="AQ34">
        <v>325958303744</v>
      </c>
      <c r="AR34">
        <v>0</v>
      </c>
      <c r="AS34">
        <v>0</v>
      </c>
      <c r="AT34">
        <v>16.34</v>
      </c>
      <c r="AU34">
        <v>11.69</v>
      </c>
      <c r="AV34">
        <v>140.567</v>
      </c>
      <c r="AW34">
        <v>55.195</v>
      </c>
      <c r="AX34">
        <v>128.684</v>
      </c>
      <c r="AY34">
        <v>8.748000000000001</v>
      </c>
      <c r="AZ34">
        <v>63.195</v>
      </c>
      <c r="BA34">
        <v>0.04615742742176848</v>
      </c>
      <c r="BB34">
        <v>-5.15531931970365</v>
      </c>
      <c r="BC34">
        <v>11.14441928028972</v>
      </c>
      <c r="BD34">
        <v>4.599556014840518</v>
      </c>
      <c r="BE34">
        <v>25.08344582541516</v>
      </c>
      <c r="BF34">
        <v>65</v>
      </c>
      <c r="BG34" t="s">
        <v>1432</v>
      </c>
      <c r="BH34" t="s">
        <v>1464</v>
      </c>
      <c r="BI34">
        <v>88</v>
      </c>
      <c r="BJ34" t="s">
        <v>1542</v>
      </c>
      <c r="BK34" t="s">
        <v>110</v>
      </c>
      <c r="BL34">
        <v>90</v>
      </c>
      <c r="BM34" t="s">
        <v>1543</v>
      </c>
      <c r="BN34" t="s">
        <v>1545</v>
      </c>
      <c r="BO34">
        <v>195.1000061035156</v>
      </c>
      <c r="BP34">
        <v>0.05128518129007276</v>
      </c>
      <c r="BQ34">
        <v>-0.6669708946431152</v>
      </c>
      <c r="BR34">
        <v>1.810781783794835</v>
      </c>
      <c r="BS34">
        <v>1.371713237843419</v>
      </c>
      <c r="BT34">
        <v>-0.207910689953017</v>
      </c>
      <c r="BU34">
        <v>-7.901150976842885</v>
      </c>
      <c r="BV34">
        <v>2.217419291766828</v>
      </c>
      <c r="BW34">
        <v>3.571219010317594</v>
      </c>
      <c r="BX34">
        <v>4.128350730992969</v>
      </c>
      <c r="BY34">
        <v>1.380292113279887</v>
      </c>
      <c r="BZ34">
        <v>55.50959520618947</v>
      </c>
      <c r="CA34">
        <v>54.44182922771692</v>
      </c>
      <c r="CB34">
        <v>54.26270055708592</v>
      </c>
      <c r="CC34">
        <v>-0.1575510700498342</v>
      </c>
      <c r="CD34">
        <v>-0.7247749247941647</v>
      </c>
      <c r="CE34">
        <v>0.5672238547443306</v>
      </c>
      <c r="CF34" t="s">
        <v>1546</v>
      </c>
      <c r="CG34">
        <v>197.0839996337891</v>
      </c>
      <c r="CH34">
        <v>196.5190002441406</v>
      </c>
      <c r="CI34">
        <v>194.2080001831055</v>
      </c>
      <c r="CJ34">
        <v>196.1208435410991</v>
      </c>
      <c r="CK34">
        <v>195.883334230591</v>
      </c>
      <c r="CL34">
        <v>195.6051418729994</v>
      </c>
      <c r="CM34">
        <v>63.02128896867336</v>
      </c>
      <c r="CN34">
        <v>73.65707404975984</v>
      </c>
      <c r="CO34" t="s">
        <v>1561</v>
      </c>
      <c r="CP34">
        <v>0</v>
      </c>
      <c r="CQ34" t="s">
        <v>1552</v>
      </c>
      <c r="CR34" t="s">
        <v>1552</v>
      </c>
      <c r="CS34">
        <v>2352706</v>
      </c>
      <c r="CT34">
        <v>4225778.6</v>
      </c>
      <c r="CU34">
        <v>0.5567508908299171</v>
      </c>
      <c r="CV34" t="s">
        <v>1694</v>
      </c>
      <c r="CW34">
        <v>-0.0707149025057652</v>
      </c>
      <c r="CX34" t="s">
        <v>1726</v>
      </c>
      <c r="CY34" t="s">
        <v>1927</v>
      </c>
      <c r="CZ34" t="s">
        <v>2135</v>
      </c>
      <c r="DA34" t="s">
        <v>1552</v>
      </c>
      <c r="DB34">
        <v>-1.94501437073159</v>
      </c>
      <c r="DC34">
        <v>-0.4997938180271166</v>
      </c>
      <c r="DD34">
        <v>1.371713237843419</v>
      </c>
      <c r="DE34" t="s">
        <v>2467</v>
      </c>
      <c r="DF34" t="s">
        <v>1552</v>
      </c>
      <c r="DG34" t="s">
        <v>1552</v>
      </c>
      <c r="DH34">
        <v>0</v>
      </c>
      <c r="DI34">
        <v>55.01133143456715</v>
      </c>
      <c r="DJ34" t="s">
        <v>2474</v>
      </c>
      <c r="DK34" t="s">
        <v>1542</v>
      </c>
      <c r="DL34">
        <v>54.4</v>
      </c>
      <c r="DM34" t="s">
        <v>561</v>
      </c>
      <c r="DN34" t="s">
        <v>564</v>
      </c>
      <c r="DO34" t="s">
        <v>497</v>
      </c>
      <c r="DP34" t="s">
        <v>569</v>
      </c>
      <c r="DQ34">
        <v>75</v>
      </c>
      <c r="DR34">
        <v>190.38</v>
      </c>
      <c r="DS34">
        <v>200.47</v>
      </c>
      <c r="DT34" t="s">
        <v>566</v>
      </c>
      <c r="DU34" t="s">
        <v>1542</v>
      </c>
      <c r="DV34" t="s">
        <v>569</v>
      </c>
      <c r="DW34" t="s">
        <v>569</v>
      </c>
      <c r="DX34" t="s">
        <v>497</v>
      </c>
      <c r="DY34">
        <v>45.03105160013384</v>
      </c>
      <c r="DZ34">
        <v>49.53551382125767</v>
      </c>
      <c r="EA34" t="s">
        <v>40</v>
      </c>
      <c r="EB34">
        <v>85</v>
      </c>
      <c r="EC34">
        <v>70.75</v>
      </c>
      <c r="ED34" t="s">
        <v>569</v>
      </c>
      <c r="EE34" t="s">
        <v>571</v>
      </c>
      <c r="EF34" t="s">
        <v>569</v>
      </c>
      <c r="EG34" t="s">
        <v>1542</v>
      </c>
      <c r="EH34">
        <v>67.22</v>
      </c>
      <c r="EI34" t="s">
        <v>2490</v>
      </c>
      <c r="EJ34">
        <v>54.44182922771692</v>
      </c>
      <c r="EK34">
        <v>-0.1552434963008125</v>
      </c>
      <c r="EL34">
        <v>194.2080001831055</v>
      </c>
      <c r="EM34">
        <v>198.4824151611328</v>
      </c>
      <c r="EN34" t="s">
        <v>2507</v>
      </c>
      <c r="EO34" t="s">
        <v>1542</v>
      </c>
      <c r="EP34">
        <v>60</v>
      </c>
      <c r="EQ34">
        <v>80</v>
      </c>
      <c r="ES34">
        <v>100</v>
      </c>
      <c r="ET34">
        <v>65</v>
      </c>
      <c r="EU34">
        <v>55.01133143456715</v>
      </c>
      <c r="EV34">
        <v>75</v>
      </c>
      <c r="EW34">
        <v>70.75</v>
      </c>
      <c r="EX34">
        <v>69.72726628691342</v>
      </c>
      <c r="EY34">
        <v>69.00339943037014</v>
      </c>
      <c r="EZ34">
        <v>67.22</v>
      </c>
      <c r="FA34">
        <v>90.2</v>
      </c>
      <c r="FB34">
        <v>66.89090651476536</v>
      </c>
      <c r="FC34">
        <v>66.86217988607403</v>
      </c>
      <c r="FD34">
        <v>73.97817988607403</v>
      </c>
      <c r="FE34">
        <v>72.28</v>
      </c>
      <c r="FF34">
        <v>71.6945432004197</v>
      </c>
      <c r="FG34">
        <v>69.72726628691342</v>
      </c>
      <c r="FH34">
        <v>65</v>
      </c>
      <c r="FI34">
        <v>69.56339943037014</v>
      </c>
      <c r="FJ34">
        <v>1.94</v>
      </c>
      <c r="FK34" t="s">
        <v>35</v>
      </c>
      <c r="FL34">
        <v>26</v>
      </c>
      <c r="FM34">
        <v>54.5</v>
      </c>
      <c r="FN34">
        <v>55</v>
      </c>
      <c r="FO34" t="s">
        <v>2509</v>
      </c>
      <c r="FP34">
        <v>21.19</v>
      </c>
      <c r="FQ34">
        <v>12.65</v>
      </c>
      <c r="FR34">
        <v>3.18</v>
      </c>
      <c r="FS34">
        <v>72.90000000000001</v>
      </c>
      <c r="FT34" t="s">
        <v>36</v>
      </c>
    </row>
    <row r="35" spans="1:176">
      <c r="A35" t="s">
        <v>111</v>
      </c>
      <c r="B35" t="s">
        <v>151</v>
      </c>
      <c r="C35" t="s">
        <v>876</v>
      </c>
      <c r="D35" t="s">
        <v>946</v>
      </c>
      <c r="E35" t="s">
        <v>876</v>
      </c>
      <c r="F35" t="s">
        <v>37</v>
      </c>
      <c r="G35" t="s">
        <v>957</v>
      </c>
      <c r="H35" s="15" t="s">
        <v>1044</v>
      </c>
      <c r="I35" t="s">
        <v>1253</v>
      </c>
      <c r="J35">
        <v>2352</v>
      </c>
      <c r="K35" t="s">
        <v>1429</v>
      </c>
      <c r="L35">
        <v>583.7</v>
      </c>
      <c r="M35">
        <v>321071775744</v>
      </c>
      <c r="N35">
        <v>2933664776192</v>
      </c>
      <c r="O35">
        <v>550063000</v>
      </c>
      <c r="P35">
        <v>299797321</v>
      </c>
      <c r="Q35">
        <v>1.29</v>
      </c>
      <c r="R35">
        <v>689.85</v>
      </c>
      <c r="S35">
        <v>483.7</v>
      </c>
      <c r="T35">
        <v>1626785</v>
      </c>
      <c r="U35">
        <v>5.835833</v>
      </c>
      <c r="V35">
        <v>9.154643</v>
      </c>
      <c r="W35">
        <v>0.8831535</v>
      </c>
      <c r="X35">
        <v>3.7985377</v>
      </c>
      <c r="Y35">
        <v>0</v>
      </c>
      <c r="Z35">
        <v>0</v>
      </c>
      <c r="AA35">
        <v>34.708</v>
      </c>
      <c r="AB35">
        <v>170</v>
      </c>
      <c r="AC35">
        <v>0</v>
      </c>
      <c r="AD35">
        <v>0</v>
      </c>
      <c r="AE35">
        <v>98.70699999999999</v>
      </c>
      <c r="AF35">
        <v>77.322996</v>
      </c>
      <c r="AG35">
        <v>65.06699999999999</v>
      </c>
      <c r="AH35">
        <v>0</v>
      </c>
      <c r="AI35">
        <v>7.6</v>
      </c>
      <c r="AJ35">
        <v>4.399999999999999</v>
      </c>
      <c r="AK35">
        <v>0</v>
      </c>
      <c r="AL35">
        <v>4.399999999999999</v>
      </c>
      <c r="AM35">
        <v>10</v>
      </c>
      <c r="AN35">
        <v>0</v>
      </c>
      <c r="AO35">
        <v>0</v>
      </c>
      <c r="AP35">
        <v>14744299520</v>
      </c>
      <c r="AQ35">
        <v>2625382907904</v>
      </c>
      <c r="AR35">
        <v>0</v>
      </c>
      <c r="AS35">
        <v>0</v>
      </c>
      <c r="AT35">
        <v>100.02</v>
      </c>
      <c r="AU35">
        <v>63.76</v>
      </c>
      <c r="AV35">
        <v>660.927</v>
      </c>
      <c r="AW35">
        <v>153.687</v>
      </c>
      <c r="AX35">
        <v>26.81</v>
      </c>
      <c r="AY35">
        <v>2.338</v>
      </c>
      <c r="AZ35">
        <v>77.03900299999999</v>
      </c>
      <c r="BA35">
        <v>4.027809232658282</v>
      </c>
      <c r="BB35">
        <v>0.4530994868282773</v>
      </c>
      <c r="BC35">
        <v>15.20154431782591</v>
      </c>
      <c r="BD35">
        <v>-12.74635980172972</v>
      </c>
      <c r="BE35">
        <v>27.2836270546848</v>
      </c>
      <c r="BF35">
        <v>60</v>
      </c>
      <c r="BG35" t="s">
        <v>1432</v>
      </c>
      <c r="BH35" t="s">
        <v>1465</v>
      </c>
      <c r="BI35">
        <v>93</v>
      </c>
      <c r="BJ35" t="s">
        <v>1542</v>
      </c>
      <c r="BK35" t="s">
        <v>111</v>
      </c>
      <c r="BL35">
        <v>90</v>
      </c>
      <c r="BM35" t="s">
        <v>1543</v>
      </c>
      <c r="BN35" t="s">
        <v>1545</v>
      </c>
      <c r="BO35">
        <v>583.7000122070312</v>
      </c>
      <c r="BP35">
        <v>-0.6129704854014983</v>
      </c>
      <c r="BQ35">
        <v>2.394531129964683</v>
      </c>
      <c r="BR35">
        <v>4.69016679877905</v>
      </c>
      <c r="BS35">
        <v>4.157742108832085</v>
      </c>
      <c r="BT35">
        <v>3.426638217694755</v>
      </c>
      <c r="BU35">
        <v>-4.018879193654856</v>
      </c>
      <c r="BV35">
        <v>4.168911131664534</v>
      </c>
      <c r="BW35">
        <v>4.047483886722691</v>
      </c>
      <c r="BX35">
        <v>5.48572725074228</v>
      </c>
      <c r="BY35">
        <v>1.538286516727855</v>
      </c>
      <c r="BZ35">
        <v>76.03142169876706</v>
      </c>
      <c r="CA35">
        <v>72.54238059621976</v>
      </c>
      <c r="CB35">
        <v>71.28206492565459</v>
      </c>
      <c r="CC35">
        <v>4.529410754726541</v>
      </c>
      <c r="CD35">
        <v>0.6335013010332896</v>
      </c>
      <c r="CE35">
        <v>3.895909453693251</v>
      </c>
      <c r="CF35" t="s">
        <v>1546</v>
      </c>
      <c r="CG35">
        <v>585.8</v>
      </c>
      <c r="CH35">
        <v>576.1399963378906</v>
      </c>
      <c r="CI35">
        <v>566.35</v>
      </c>
      <c r="CJ35">
        <v>583.8126210565723</v>
      </c>
      <c r="CK35">
        <v>578.1158821486247</v>
      </c>
      <c r="CL35">
        <v>572.5731184408851</v>
      </c>
      <c r="CM35">
        <v>82.54832225832185</v>
      </c>
      <c r="CN35">
        <v>88.31576513530275</v>
      </c>
      <c r="CO35" t="s">
        <v>1573</v>
      </c>
      <c r="CP35">
        <v>55</v>
      </c>
      <c r="CQ35" t="s">
        <v>1552</v>
      </c>
      <c r="CR35" t="s">
        <v>1552</v>
      </c>
      <c r="CS35">
        <v>581046</v>
      </c>
      <c r="CT35">
        <v>1463781.3</v>
      </c>
      <c r="CU35">
        <v>0.3969486425328702</v>
      </c>
      <c r="CV35" t="s">
        <v>1694</v>
      </c>
      <c r="CW35">
        <v>0.9156933504455618</v>
      </c>
      <c r="CX35" t="s">
        <v>1727</v>
      </c>
      <c r="CY35" t="s">
        <v>1928</v>
      </c>
      <c r="CZ35" t="s">
        <v>2136</v>
      </c>
      <c r="DA35" t="s">
        <v>2321</v>
      </c>
      <c r="DB35">
        <v>2.045456679550917</v>
      </c>
      <c r="DC35">
        <v>4.083456653447093</v>
      </c>
      <c r="DD35">
        <v>4.157742108832085</v>
      </c>
      <c r="DE35" t="s">
        <v>2467</v>
      </c>
      <c r="DF35" t="s">
        <v>1552</v>
      </c>
      <c r="DG35" t="s">
        <v>1552</v>
      </c>
      <c r="DH35">
        <v>0</v>
      </c>
      <c r="DI35">
        <v>53.68404131062844</v>
      </c>
      <c r="DJ35" t="s">
        <v>519</v>
      </c>
      <c r="DK35" t="s">
        <v>1542</v>
      </c>
      <c r="DL35">
        <v>72.5</v>
      </c>
      <c r="DM35" t="s">
        <v>561</v>
      </c>
      <c r="DN35" t="s">
        <v>562</v>
      </c>
      <c r="DO35" t="s">
        <v>497</v>
      </c>
      <c r="DP35" t="s">
        <v>561</v>
      </c>
      <c r="DQ35">
        <v>67</v>
      </c>
      <c r="DR35">
        <v>563.1900000000001</v>
      </c>
      <c r="DS35">
        <v>600.8200000000001</v>
      </c>
      <c r="DT35" t="s">
        <v>566</v>
      </c>
      <c r="DU35" t="s">
        <v>1542</v>
      </c>
      <c r="DV35" t="s">
        <v>569</v>
      </c>
      <c r="DW35" t="s">
        <v>561</v>
      </c>
      <c r="DX35" t="s">
        <v>497</v>
      </c>
      <c r="DY35">
        <v>41.31286988870705</v>
      </c>
      <c r="DZ35">
        <v>79.4159703100363</v>
      </c>
      <c r="EA35" t="s">
        <v>40</v>
      </c>
      <c r="EB35">
        <v>85</v>
      </c>
      <c r="EC35">
        <v>88.63319406200726</v>
      </c>
      <c r="ED35" t="s">
        <v>569</v>
      </c>
      <c r="EE35" t="s">
        <v>571</v>
      </c>
      <c r="EF35" t="s">
        <v>569</v>
      </c>
      <c r="EG35" t="s">
        <v>1542</v>
      </c>
      <c r="EH35">
        <v>75.04000000000001</v>
      </c>
      <c r="EI35" t="s">
        <v>2481</v>
      </c>
      <c r="EJ35">
        <v>72.54238059621976</v>
      </c>
      <c r="EK35">
        <v>4.516771155984884</v>
      </c>
      <c r="EL35">
        <v>566.35</v>
      </c>
      <c r="EM35">
        <v>575.3881433105469</v>
      </c>
      <c r="EN35" t="s">
        <v>2466</v>
      </c>
      <c r="EO35" t="s">
        <v>1542</v>
      </c>
      <c r="EP35">
        <v>100</v>
      </c>
      <c r="EQ35">
        <v>100</v>
      </c>
      <c r="ES35">
        <v>40</v>
      </c>
      <c r="ET35">
        <v>60</v>
      </c>
      <c r="EU35">
        <v>53.68404131062844</v>
      </c>
      <c r="EV35">
        <v>67</v>
      </c>
      <c r="EW35">
        <v>88.63319406200726</v>
      </c>
      <c r="EX35">
        <v>70.82676648072787</v>
      </c>
      <c r="EY35">
        <v>63.00521239318853</v>
      </c>
      <c r="EZ35">
        <v>75.04000000000001</v>
      </c>
      <c r="FA35">
        <v>93.90000000000001</v>
      </c>
      <c r="FB35">
        <v>64.33070659229115</v>
      </c>
      <c r="FC35">
        <v>66.25602994421837</v>
      </c>
      <c r="FD35">
        <v>73.41802994421836</v>
      </c>
      <c r="FE35">
        <v>67.535</v>
      </c>
      <c r="FF35">
        <v>70.56936826825475</v>
      </c>
      <c r="FG35">
        <v>70.82676648072787</v>
      </c>
      <c r="FH35">
        <v>60</v>
      </c>
      <c r="FI35">
        <v>68.27521239318853</v>
      </c>
      <c r="FJ35">
        <v>1.13</v>
      </c>
      <c r="FK35" t="s">
        <v>35</v>
      </c>
      <c r="FL35">
        <v>27</v>
      </c>
      <c r="FM35">
        <v>52.7</v>
      </c>
      <c r="FN35">
        <v>55</v>
      </c>
      <c r="FO35" t="s">
        <v>2509</v>
      </c>
      <c r="FP35">
        <v>25.78</v>
      </c>
      <c r="FQ35">
        <v>12.73</v>
      </c>
      <c r="FR35">
        <v>2.6</v>
      </c>
      <c r="FS35">
        <v>72.09999999999999</v>
      </c>
      <c r="FT35" t="s">
        <v>40</v>
      </c>
    </row>
    <row r="36" spans="1:176">
      <c r="A36" t="s">
        <v>112</v>
      </c>
      <c r="B36" t="s">
        <v>152</v>
      </c>
      <c r="C36" t="s">
        <v>887</v>
      </c>
      <c r="D36" t="s">
        <v>946</v>
      </c>
      <c r="E36" t="s">
        <v>887</v>
      </c>
      <c r="F36" t="s">
        <v>64</v>
      </c>
      <c r="G36" t="s">
        <v>958</v>
      </c>
      <c r="H36" s="15" t="s">
        <v>1045</v>
      </c>
      <c r="I36" t="s">
        <v>1254</v>
      </c>
      <c r="J36">
        <v>3258</v>
      </c>
      <c r="K36" t="s">
        <v>1429</v>
      </c>
      <c r="L36">
        <v>43.13</v>
      </c>
      <c r="M36">
        <v>260462084096</v>
      </c>
      <c r="N36">
        <v>430188691456</v>
      </c>
      <c r="O36">
        <v>6039000000</v>
      </c>
      <c r="P36">
        <v>1950973623</v>
      </c>
      <c r="Q36">
        <v>1.4</v>
      </c>
      <c r="R36">
        <v>63.46</v>
      </c>
      <c r="S36">
        <v>40.96</v>
      </c>
      <c r="T36">
        <v>9686447</v>
      </c>
      <c r="U36">
        <v>3.9787824</v>
      </c>
      <c r="V36">
        <v>22.7</v>
      </c>
      <c r="W36">
        <v>1.3345504</v>
      </c>
      <c r="X36">
        <v>3.6814601</v>
      </c>
      <c r="Y36">
        <v>0</v>
      </c>
      <c r="Z36">
        <v>14.764</v>
      </c>
      <c r="AA36">
        <v>6.08</v>
      </c>
      <c r="AB36">
        <v>64</v>
      </c>
      <c r="AC36">
        <v>0</v>
      </c>
      <c r="AD36">
        <v>0</v>
      </c>
      <c r="AE36">
        <v>53.63099999999999</v>
      </c>
      <c r="AF36">
        <v>24.102</v>
      </c>
      <c r="AG36">
        <v>92.484003</v>
      </c>
      <c r="AH36">
        <v>41.184</v>
      </c>
      <c r="AI36">
        <v>0.7000000000000001</v>
      </c>
      <c r="AJ36">
        <v>47.8</v>
      </c>
      <c r="AK36">
        <v>0</v>
      </c>
      <c r="AL36">
        <v>44.6</v>
      </c>
      <c r="AM36">
        <v>10</v>
      </c>
      <c r="AN36">
        <v>0</v>
      </c>
      <c r="AO36">
        <v>0</v>
      </c>
      <c r="AP36">
        <v>34624159744</v>
      </c>
      <c r="AQ36">
        <v>205993197568</v>
      </c>
      <c r="AR36">
        <v>0</v>
      </c>
      <c r="AS36">
        <v>0</v>
      </c>
      <c r="AT36">
        <v>10.84</v>
      </c>
      <c r="AU36">
        <v>1.9</v>
      </c>
      <c r="AV36">
        <v>32.318</v>
      </c>
      <c r="AW36">
        <v>11.778</v>
      </c>
      <c r="AX36">
        <v>5.814</v>
      </c>
      <c r="AY36">
        <v>67.227</v>
      </c>
      <c r="AZ36">
        <v>13.506</v>
      </c>
      <c r="BA36">
        <v>-4.103460945785573</v>
      </c>
      <c r="BB36">
        <v>-12.7244622312314</v>
      </c>
      <c r="BC36">
        <v>0.9378261641608243</v>
      </c>
      <c r="BD36">
        <v>-31.33175605440975</v>
      </c>
      <c r="BE36">
        <v>35.74396222570253</v>
      </c>
      <c r="BF36">
        <v>60</v>
      </c>
      <c r="BG36" t="s">
        <v>1432</v>
      </c>
      <c r="BH36" t="s">
        <v>1466</v>
      </c>
      <c r="BI36">
        <v>93</v>
      </c>
      <c r="BJ36" t="s">
        <v>1542</v>
      </c>
      <c r="BK36" t="s">
        <v>112</v>
      </c>
      <c r="BL36">
        <v>90</v>
      </c>
      <c r="BM36" t="s">
        <v>1543</v>
      </c>
      <c r="BN36" t="s">
        <v>1545</v>
      </c>
      <c r="BO36">
        <v>43.13000106811523</v>
      </c>
      <c r="BP36">
        <v>-0.7593143656446255</v>
      </c>
      <c r="BQ36">
        <v>-0.6450098601268883</v>
      </c>
      <c r="BR36">
        <v>2.034541284689317</v>
      </c>
      <c r="BS36">
        <v>-2.281405693142791</v>
      </c>
      <c r="BT36">
        <v>-2.369735239734583</v>
      </c>
      <c r="BU36">
        <v>-12.91798327627875</v>
      </c>
      <c r="BV36">
        <v>2.216797382476395</v>
      </c>
      <c r="BW36">
        <v>2.583905040144395</v>
      </c>
      <c r="BX36">
        <v>5.557097499900861</v>
      </c>
      <c r="BY36">
        <v>2.04514754237392</v>
      </c>
      <c r="BZ36">
        <v>44.52483380544486</v>
      </c>
      <c r="CA36">
        <v>51.83100135287462</v>
      </c>
      <c r="CB36">
        <v>59.49369126047635</v>
      </c>
      <c r="CC36">
        <v>-0.306918549094604</v>
      </c>
      <c r="CD36">
        <v>-0.5137279945686473</v>
      </c>
      <c r="CE36">
        <v>0.2068094454740432</v>
      </c>
      <c r="CF36" t="s">
        <v>1546</v>
      </c>
      <c r="CG36">
        <v>43.65999984741211</v>
      </c>
      <c r="CH36">
        <v>43.24300003051758</v>
      </c>
      <c r="CI36">
        <v>43.01934719085693</v>
      </c>
      <c r="CJ36">
        <v>43.40608380577864</v>
      </c>
      <c r="CK36">
        <v>43.32507471177954</v>
      </c>
      <c r="CL36">
        <v>43.42227784789622</v>
      </c>
      <c r="CM36">
        <v>53.88892244407498</v>
      </c>
      <c r="CN36">
        <v>65.41668300274411</v>
      </c>
      <c r="CO36" t="s">
        <v>1552</v>
      </c>
      <c r="CP36">
        <v>0</v>
      </c>
      <c r="CQ36" t="s">
        <v>1686</v>
      </c>
      <c r="CR36" t="s">
        <v>1690</v>
      </c>
      <c r="CS36">
        <v>3633205</v>
      </c>
      <c r="CT36">
        <v>7499117.1</v>
      </c>
      <c r="CU36">
        <v>0.4844843668329969</v>
      </c>
      <c r="CV36" t="s">
        <v>1694</v>
      </c>
      <c r="CW36">
        <v>0.4333249698740229</v>
      </c>
      <c r="CX36" t="s">
        <v>1728</v>
      </c>
      <c r="CY36" t="s">
        <v>1929</v>
      </c>
      <c r="CZ36" t="s">
        <v>2137</v>
      </c>
      <c r="DA36" t="s">
        <v>1552</v>
      </c>
      <c r="DB36">
        <v>-2.044055725944793</v>
      </c>
      <c r="DC36">
        <v>1.913991916663638</v>
      </c>
      <c r="DD36">
        <v>-2.281405693142791</v>
      </c>
      <c r="DE36" t="s">
        <v>2467</v>
      </c>
      <c r="DF36" t="s">
        <v>1552</v>
      </c>
      <c r="DG36" t="s">
        <v>1552</v>
      </c>
      <c r="DH36">
        <v>0</v>
      </c>
      <c r="DI36">
        <v>53.92857237598103</v>
      </c>
      <c r="DJ36" t="s">
        <v>519</v>
      </c>
      <c r="DK36" t="s">
        <v>1542</v>
      </c>
      <c r="DL36">
        <v>51.8</v>
      </c>
      <c r="DM36" t="s">
        <v>561</v>
      </c>
      <c r="DN36" t="s">
        <v>564</v>
      </c>
      <c r="DO36" t="s">
        <v>497</v>
      </c>
      <c r="DP36" t="s">
        <v>561</v>
      </c>
      <c r="DQ36">
        <v>82</v>
      </c>
      <c r="DR36">
        <v>42.22</v>
      </c>
      <c r="DS36">
        <v>44.93</v>
      </c>
      <c r="DT36" t="s">
        <v>529</v>
      </c>
      <c r="DU36" t="s">
        <v>1542</v>
      </c>
      <c r="DV36" t="s">
        <v>571</v>
      </c>
      <c r="DW36" t="s">
        <v>569</v>
      </c>
      <c r="DX36" t="s">
        <v>497</v>
      </c>
      <c r="DY36">
        <v>60.70198317752723</v>
      </c>
      <c r="DZ36">
        <v>44.94647581003507</v>
      </c>
      <c r="EA36" t="s">
        <v>40</v>
      </c>
      <c r="EB36">
        <v>90</v>
      </c>
      <c r="EC36">
        <v>59.71059495325817</v>
      </c>
      <c r="ED36" t="s">
        <v>571</v>
      </c>
      <c r="EE36" t="s">
        <v>571</v>
      </c>
      <c r="EF36" t="s">
        <v>571</v>
      </c>
      <c r="EG36" t="s">
        <v>1542</v>
      </c>
      <c r="EH36">
        <v>60.96</v>
      </c>
      <c r="EI36" t="s">
        <v>2491</v>
      </c>
      <c r="EJ36">
        <v>51.83100135287462</v>
      </c>
      <c r="EK36">
        <v>-0.3105923259953443</v>
      </c>
      <c r="EL36">
        <v>43.01934719085693</v>
      </c>
      <c r="EM36">
        <v>44.66908462524414</v>
      </c>
      <c r="EN36" t="s">
        <v>2506</v>
      </c>
      <c r="EO36" t="s">
        <v>1542</v>
      </c>
      <c r="EP36">
        <v>100</v>
      </c>
      <c r="EQ36">
        <v>100</v>
      </c>
      <c r="ES36">
        <v>100</v>
      </c>
      <c r="ET36">
        <v>60</v>
      </c>
      <c r="EU36">
        <v>53.92857237598103</v>
      </c>
      <c r="EV36">
        <v>82</v>
      </c>
      <c r="EW36">
        <v>59.71059495325817</v>
      </c>
      <c r="EX36">
        <v>69.69889296117366</v>
      </c>
      <c r="EY36">
        <v>73.57857171279431</v>
      </c>
      <c r="EZ36">
        <v>60.96</v>
      </c>
      <c r="FA36">
        <v>93.59999999999999</v>
      </c>
      <c r="FB36">
        <v>63.87955718446946</v>
      </c>
      <c r="FC36">
        <v>63.1016678883521</v>
      </c>
      <c r="FD36">
        <v>72.9896678883521</v>
      </c>
      <c r="FE36">
        <v>72.74000000000001</v>
      </c>
      <c r="FF36">
        <v>70.11461253641077</v>
      </c>
      <c r="FG36">
        <v>69.69889296117366</v>
      </c>
      <c r="FH36">
        <v>60</v>
      </c>
      <c r="FI36">
        <v>68.25857171279431</v>
      </c>
      <c r="FJ36">
        <v>1.36</v>
      </c>
      <c r="FK36" t="s">
        <v>35</v>
      </c>
      <c r="FL36">
        <v>1</v>
      </c>
      <c r="FM36">
        <v>100</v>
      </c>
      <c r="FN36">
        <v>27</v>
      </c>
      <c r="FO36" t="s">
        <v>2510</v>
      </c>
      <c r="FP36">
        <v>28.07</v>
      </c>
      <c r="FQ36">
        <v>20.39</v>
      </c>
      <c r="FR36">
        <v>2.37</v>
      </c>
      <c r="FS36">
        <v>71.59999999999999</v>
      </c>
      <c r="FT36" t="s">
        <v>40</v>
      </c>
    </row>
    <row r="37" spans="1:176">
      <c r="A37" t="s">
        <v>113</v>
      </c>
      <c r="B37" t="s">
        <v>153</v>
      </c>
      <c r="C37" t="s">
        <v>888</v>
      </c>
      <c r="D37" t="s">
        <v>946</v>
      </c>
      <c r="E37" t="s">
        <v>888</v>
      </c>
      <c r="F37" t="s">
        <v>37</v>
      </c>
      <c r="G37" t="s">
        <v>949</v>
      </c>
      <c r="H37" s="15" t="s">
        <v>1046</v>
      </c>
      <c r="I37" t="s">
        <v>1255</v>
      </c>
      <c r="J37">
        <v>45</v>
      </c>
      <c r="K37" t="s">
        <v>1429</v>
      </c>
      <c r="L37">
        <v>127.65</v>
      </c>
      <c r="M37">
        <v>1668324655104</v>
      </c>
      <c r="N37">
        <v>5743807299584</v>
      </c>
      <c r="O37">
        <v>13068506000</v>
      </c>
      <c r="P37">
        <v>1776402021</v>
      </c>
      <c r="Q37">
        <v>1.41</v>
      </c>
      <c r="R37">
        <v>166.9</v>
      </c>
      <c r="S37">
        <v>108.04</v>
      </c>
      <c r="T37">
        <v>9626706</v>
      </c>
      <c r="U37">
        <v>24.93164</v>
      </c>
      <c r="V37">
        <v>25.029413</v>
      </c>
      <c r="W37">
        <v>3.065194</v>
      </c>
      <c r="X37">
        <v>24.413412</v>
      </c>
      <c r="Y37">
        <v>0</v>
      </c>
      <c r="Z37">
        <v>0</v>
      </c>
      <c r="AA37">
        <v>84.05200000000001</v>
      </c>
      <c r="AB37">
        <v>179</v>
      </c>
      <c r="AC37">
        <v>12.683</v>
      </c>
      <c r="AD37">
        <v>1.387</v>
      </c>
      <c r="AE37">
        <v>100</v>
      </c>
      <c r="AF37">
        <v>97.64700499999999</v>
      </c>
      <c r="AG37">
        <v>97.61799599999999</v>
      </c>
      <c r="AH37">
        <v>0</v>
      </c>
      <c r="AI37">
        <v>10.7</v>
      </c>
      <c r="AJ37">
        <v>10.7</v>
      </c>
      <c r="AK37">
        <v>0</v>
      </c>
      <c r="AL37">
        <v>10.7</v>
      </c>
      <c r="AM37">
        <v>10</v>
      </c>
      <c r="AN37">
        <v>10</v>
      </c>
      <c r="AO37">
        <v>13.544</v>
      </c>
      <c r="AP37">
        <v>10106600448</v>
      </c>
      <c r="AQ37">
        <v>4074087907328</v>
      </c>
      <c r="AR37">
        <v>50556301312</v>
      </c>
      <c r="AS37">
        <v>0</v>
      </c>
      <c r="AT37">
        <v>5.12</v>
      </c>
      <c r="AU37">
        <v>5.1</v>
      </c>
      <c r="AV37">
        <v>41.645</v>
      </c>
      <c r="AW37">
        <v>5.234</v>
      </c>
      <c r="AX37">
        <v>0.773</v>
      </c>
      <c r="AY37">
        <v>86.36399999999999</v>
      </c>
      <c r="AZ37">
        <v>2.031</v>
      </c>
      <c r="BA37">
        <v>2.645545914586855</v>
      </c>
      <c r="BB37">
        <v>-6.811209295274064</v>
      </c>
      <c r="BC37">
        <v>9.142285410228924</v>
      </c>
      <c r="BD37">
        <v>-19.05833737767323</v>
      </c>
      <c r="BE37">
        <v>36.11077040113608</v>
      </c>
      <c r="BF37">
        <v>88</v>
      </c>
      <c r="BG37" t="s">
        <v>1430</v>
      </c>
      <c r="BH37" t="s">
        <v>1467</v>
      </c>
      <c r="BI37">
        <v>100</v>
      </c>
      <c r="BJ37" t="s">
        <v>1542</v>
      </c>
      <c r="BK37" t="s">
        <v>113</v>
      </c>
      <c r="BL37">
        <v>90</v>
      </c>
      <c r="BM37" t="s">
        <v>1543</v>
      </c>
      <c r="BN37" t="s">
        <v>1545</v>
      </c>
      <c r="BO37">
        <v>127.6500015258789</v>
      </c>
      <c r="BP37">
        <v>-0.6923850993774128</v>
      </c>
      <c r="BQ37">
        <v>-1.015822828619173</v>
      </c>
      <c r="BR37">
        <v>2.267266333899887</v>
      </c>
      <c r="BS37">
        <v>5.321786089145819</v>
      </c>
      <c r="BT37">
        <v>0.6544723490395699</v>
      </c>
      <c r="BU37">
        <v>-9.928026794829581</v>
      </c>
      <c r="BV37">
        <v>1.244563822391704</v>
      </c>
      <c r="BW37">
        <v>2.460542248563843</v>
      </c>
      <c r="BX37">
        <v>4.982256641911469</v>
      </c>
      <c r="BY37">
        <v>1.814918754851099</v>
      </c>
      <c r="BZ37">
        <v>76.33133456803081</v>
      </c>
      <c r="CA37">
        <v>65.15260742338953</v>
      </c>
      <c r="CB37">
        <v>62.72395895999912</v>
      </c>
      <c r="CC37">
        <v>0.7099948918908154</v>
      </c>
      <c r="CD37">
        <v>0.03117734315233362</v>
      </c>
      <c r="CE37">
        <v>0.6788175487384818</v>
      </c>
      <c r="CF37" t="s">
        <v>1546</v>
      </c>
      <c r="CG37">
        <v>128.8999984741211</v>
      </c>
      <c r="CH37">
        <v>127.957999420166</v>
      </c>
      <c r="CI37">
        <v>124.95299949646</v>
      </c>
      <c r="CJ37">
        <v>128.3590914455167</v>
      </c>
      <c r="CK37">
        <v>127.6677629180708</v>
      </c>
      <c r="CL37">
        <v>126.6887798505169</v>
      </c>
      <c r="CM37">
        <v>77.1713433789494</v>
      </c>
      <c r="CN37">
        <v>83.47647502793984</v>
      </c>
      <c r="CO37" t="s">
        <v>1574</v>
      </c>
      <c r="CP37">
        <v>20</v>
      </c>
      <c r="CQ37" t="s">
        <v>1552</v>
      </c>
      <c r="CR37" t="s">
        <v>1552</v>
      </c>
      <c r="CS37">
        <v>4871841</v>
      </c>
      <c r="CT37">
        <v>8589375.6</v>
      </c>
      <c r="CU37">
        <v>0.5671938481768104</v>
      </c>
      <c r="CV37" t="s">
        <v>1694</v>
      </c>
      <c r="CW37">
        <v>0.671810259573064</v>
      </c>
      <c r="CX37" t="s">
        <v>1729</v>
      </c>
      <c r="CY37" t="s">
        <v>1930</v>
      </c>
      <c r="CZ37" t="s">
        <v>2138</v>
      </c>
      <c r="DA37" t="s">
        <v>1552</v>
      </c>
      <c r="DB37">
        <v>-1.299002769187607</v>
      </c>
      <c r="DC37">
        <v>1.16500334216818</v>
      </c>
      <c r="DD37">
        <v>5.321786089145819</v>
      </c>
      <c r="DE37" t="s">
        <v>2467</v>
      </c>
      <c r="DF37" t="s">
        <v>1552</v>
      </c>
      <c r="DG37" t="s">
        <v>1552</v>
      </c>
      <c r="DH37">
        <v>0</v>
      </c>
      <c r="DI37">
        <v>59.98704212957225</v>
      </c>
      <c r="DJ37" t="s">
        <v>2474</v>
      </c>
      <c r="DK37" t="s">
        <v>1542</v>
      </c>
      <c r="DL37">
        <v>65.2</v>
      </c>
      <c r="DM37" t="s">
        <v>561</v>
      </c>
      <c r="DN37" t="s">
        <v>564</v>
      </c>
      <c r="DO37" t="s">
        <v>497</v>
      </c>
      <c r="DP37" t="s">
        <v>561</v>
      </c>
      <c r="DQ37">
        <v>87</v>
      </c>
      <c r="DR37">
        <v>124.79</v>
      </c>
      <c r="DS37">
        <v>130.75</v>
      </c>
      <c r="DT37" t="s">
        <v>566</v>
      </c>
      <c r="DU37" t="s">
        <v>1542</v>
      </c>
      <c r="DV37" t="s">
        <v>571</v>
      </c>
      <c r="DW37" t="s">
        <v>561</v>
      </c>
      <c r="DX37" t="s">
        <v>497</v>
      </c>
      <c r="DY37">
        <v>55.51297821609405</v>
      </c>
      <c r="DZ37">
        <v>65.27067240638603</v>
      </c>
      <c r="EA37" t="s">
        <v>497</v>
      </c>
      <c r="EB37">
        <v>50</v>
      </c>
      <c r="EC37">
        <v>59.20802794610542</v>
      </c>
      <c r="ED37" t="s">
        <v>569</v>
      </c>
      <c r="EE37" t="s">
        <v>571</v>
      </c>
      <c r="EF37" t="s">
        <v>571</v>
      </c>
      <c r="EG37" t="s">
        <v>1542</v>
      </c>
      <c r="EH37">
        <v>81.68000000000001</v>
      </c>
      <c r="EI37" t="s">
        <v>2491</v>
      </c>
      <c r="EJ37">
        <v>65.15260742338953</v>
      </c>
      <c r="EK37">
        <v>0.7089525802193037</v>
      </c>
      <c r="EL37">
        <v>124.95299949646</v>
      </c>
      <c r="EM37">
        <v>127.4083995056152</v>
      </c>
      <c r="EN37" t="s">
        <v>2506</v>
      </c>
      <c r="EO37" t="s">
        <v>1542</v>
      </c>
      <c r="EP37">
        <v>20</v>
      </c>
      <c r="EQ37">
        <v>20</v>
      </c>
      <c r="ER37">
        <v>60</v>
      </c>
      <c r="ES37">
        <v>40</v>
      </c>
      <c r="ET37">
        <v>88</v>
      </c>
      <c r="EU37">
        <v>59.98704212957225</v>
      </c>
      <c r="EV37">
        <v>87</v>
      </c>
      <c r="EW37">
        <v>59.20802794610542</v>
      </c>
      <c r="EX37">
        <v>73.25981680974607</v>
      </c>
      <c r="EY37">
        <v>78.89611263887167</v>
      </c>
      <c r="EZ37">
        <v>81.68000000000001</v>
      </c>
      <c r="FA37">
        <v>52.4</v>
      </c>
      <c r="FB37">
        <v>82.10392672389843</v>
      </c>
      <c r="FC37">
        <v>82.31394504292382</v>
      </c>
      <c r="FD37">
        <v>72.89794504292382</v>
      </c>
      <c r="FE37">
        <v>82.31</v>
      </c>
      <c r="FF37">
        <v>75.72093588341113</v>
      </c>
      <c r="FG37">
        <v>73.25981680974607</v>
      </c>
      <c r="FH37">
        <v>88</v>
      </c>
      <c r="FI37">
        <v>68.91611263887168</v>
      </c>
      <c r="FJ37">
        <v>0.93</v>
      </c>
      <c r="FK37" t="s">
        <v>168</v>
      </c>
      <c r="FL37">
        <v>28</v>
      </c>
      <c r="FM37">
        <v>50.9</v>
      </c>
      <c r="FN37">
        <v>55</v>
      </c>
      <c r="FO37" t="s">
        <v>2509</v>
      </c>
      <c r="FP37">
        <v>28.1</v>
      </c>
      <c r="FQ37">
        <v>19.63</v>
      </c>
      <c r="FR37">
        <v>2.36</v>
      </c>
      <c r="FS37">
        <v>71.5</v>
      </c>
      <c r="FT37" t="s">
        <v>40</v>
      </c>
    </row>
    <row r="38" spans="1:176">
      <c r="A38" t="s">
        <v>114</v>
      </c>
      <c r="B38" t="s">
        <v>154</v>
      </c>
      <c r="C38" t="s">
        <v>889</v>
      </c>
      <c r="D38" t="s">
        <v>946</v>
      </c>
      <c r="E38" t="s">
        <v>889</v>
      </c>
      <c r="F38" t="s">
        <v>68</v>
      </c>
      <c r="G38" t="s">
        <v>954</v>
      </c>
      <c r="H38" s="15" t="s">
        <v>1047</v>
      </c>
      <c r="I38" t="s">
        <v>1256</v>
      </c>
      <c r="J38">
        <v>607979</v>
      </c>
      <c r="K38" t="s">
        <v>1429</v>
      </c>
      <c r="L38">
        <v>3064.5</v>
      </c>
      <c r="M38">
        <v>11087628992512</v>
      </c>
      <c r="N38">
        <v>10813347725312</v>
      </c>
      <c r="O38">
        <v>3618087518</v>
      </c>
      <c r="P38">
        <v>1002644413</v>
      </c>
      <c r="Q38">
        <v>0.97</v>
      </c>
      <c r="R38">
        <v>4494.9</v>
      </c>
      <c r="S38">
        <v>2991.6</v>
      </c>
      <c r="T38">
        <v>2746813</v>
      </c>
      <c r="U38">
        <v>22.504957</v>
      </c>
      <c r="V38">
        <v>19.81187</v>
      </c>
      <c r="W38">
        <v>11.324289</v>
      </c>
      <c r="X38">
        <v>4.3286023</v>
      </c>
      <c r="Y38">
        <v>0</v>
      </c>
      <c r="Z38">
        <v>16.442</v>
      </c>
      <c r="AA38">
        <v>4.222</v>
      </c>
      <c r="AB38">
        <v>198</v>
      </c>
      <c r="AC38">
        <v>51.589</v>
      </c>
      <c r="AD38">
        <v>24.604</v>
      </c>
      <c r="AE38">
        <v>38.586</v>
      </c>
      <c r="AF38">
        <v>24.457</v>
      </c>
      <c r="AG38">
        <v>19.236</v>
      </c>
      <c r="AH38">
        <v>25.676</v>
      </c>
      <c r="AI38">
        <v>1.3</v>
      </c>
      <c r="AJ38">
        <v>6</v>
      </c>
      <c r="AK38">
        <v>0</v>
      </c>
      <c r="AL38">
        <v>6</v>
      </c>
      <c r="AM38">
        <v>9.714</v>
      </c>
      <c r="AN38">
        <v>2.262</v>
      </c>
      <c r="AO38">
        <v>2.019</v>
      </c>
      <c r="AP38">
        <v>414240014336</v>
      </c>
      <c r="AQ38">
        <v>96099999744</v>
      </c>
      <c r="AR38">
        <v>504099995648</v>
      </c>
      <c r="AS38">
        <v>341783740416</v>
      </c>
      <c r="AT38">
        <v>136.17</v>
      </c>
      <c r="AU38">
        <v>154.68</v>
      </c>
      <c r="AV38">
        <v>270.613</v>
      </c>
      <c r="AW38">
        <v>707.965</v>
      </c>
      <c r="AX38">
        <v>114.491</v>
      </c>
      <c r="AY38">
        <v>71.785</v>
      </c>
      <c r="AZ38">
        <v>16.909</v>
      </c>
      <c r="BA38">
        <v>-2.423106899634932</v>
      </c>
      <c r="BB38">
        <v>-9.391213117745661</v>
      </c>
      <c r="BC38">
        <v>-11.64379309252553</v>
      </c>
      <c r="BD38">
        <v>-26.97177553496487</v>
      </c>
      <c r="BE38">
        <v>20.5011798741581</v>
      </c>
      <c r="BF38">
        <v>78</v>
      </c>
      <c r="BG38" t="s">
        <v>1431</v>
      </c>
      <c r="BH38" t="s">
        <v>1468</v>
      </c>
      <c r="BI38">
        <v>100</v>
      </c>
      <c r="BJ38" t="s">
        <v>1542</v>
      </c>
      <c r="BK38" t="s">
        <v>114</v>
      </c>
      <c r="BL38">
        <v>90</v>
      </c>
      <c r="BM38" t="s">
        <v>1543</v>
      </c>
      <c r="BN38" t="s">
        <v>1545</v>
      </c>
      <c r="BO38">
        <v>3064.5</v>
      </c>
      <c r="BP38">
        <v>-0.3025586791720714</v>
      </c>
      <c r="BQ38">
        <v>-2.581299946983995</v>
      </c>
      <c r="BR38">
        <v>0.4951825978824376</v>
      </c>
      <c r="BS38">
        <v>-2.936144450954625</v>
      </c>
      <c r="BT38">
        <v>0.7793985395721403</v>
      </c>
      <c r="BU38">
        <v>-11.18139881637863</v>
      </c>
      <c r="BV38">
        <v>3.288370208404712</v>
      </c>
      <c r="BW38">
        <v>4.193655290084588</v>
      </c>
      <c r="BX38">
        <v>5.11873802773114</v>
      </c>
      <c r="BY38">
        <v>1.31917125480593</v>
      </c>
      <c r="BZ38">
        <v>25.93582887700535</v>
      </c>
      <c r="CA38">
        <v>45.78436277035431</v>
      </c>
      <c r="CB38">
        <v>32.64486087059194</v>
      </c>
      <c r="CC38">
        <v>2.684249230478599</v>
      </c>
      <c r="CD38">
        <v>2.244328916607986</v>
      </c>
      <c r="CE38">
        <v>0.4399203138706134</v>
      </c>
      <c r="CF38" t="s">
        <v>1546</v>
      </c>
      <c r="CG38">
        <v>3131.4</v>
      </c>
      <c r="CH38">
        <v>3128.219970703125</v>
      </c>
      <c r="CI38">
        <v>3107.589978027344</v>
      </c>
      <c r="CJ38">
        <v>3107.645213739839</v>
      </c>
      <c r="CK38">
        <v>3114.298990014664</v>
      </c>
      <c r="CL38">
        <v>3110.029160695728</v>
      </c>
      <c r="CM38">
        <v>46.2566844919786</v>
      </c>
      <c r="CN38">
        <v>66.62576056236604</v>
      </c>
      <c r="CO38" t="s">
        <v>1575</v>
      </c>
      <c r="CP38">
        <v>20</v>
      </c>
      <c r="CQ38" t="s">
        <v>1552</v>
      </c>
      <c r="CR38" t="s">
        <v>1552</v>
      </c>
      <c r="CS38">
        <v>2280399</v>
      </c>
      <c r="CT38">
        <v>2596441.2</v>
      </c>
      <c r="CU38">
        <v>0.8782786993212093</v>
      </c>
      <c r="CV38" t="s">
        <v>1693</v>
      </c>
      <c r="CW38">
        <v>0.132155847611564</v>
      </c>
      <c r="CX38" t="s">
        <v>1730</v>
      </c>
      <c r="CY38" t="s">
        <v>1931</v>
      </c>
      <c r="CZ38" t="s">
        <v>2139</v>
      </c>
      <c r="DA38" t="s">
        <v>2322</v>
      </c>
      <c r="DB38">
        <v>-3.413390291270502</v>
      </c>
      <c r="DC38">
        <v>-1.463022508038581</v>
      </c>
      <c r="DD38">
        <v>-2.936144450954625</v>
      </c>
      <c r="DE38" t="s">
        <v>2467</v>
      </c>
      <c r="DF38" t="s">
        <v>1552</v>
      </c>
      <c r="DG38" t="s">
        <v>1552</v>
      </c>
      <c r="DH38">
        <v>0</v>
      </c>
      <c r="DI38">
        <v>56.57037669652321</v>
      </c>
      <c r="DJ38" t="s">
        <v>2474</v>
      </c>
      <c r="DK38" t="s">
        <v>1542</v>
      </c>
      <c r="DL38">
        <v>45.8</v>
      </c>
      <c r="DM38" t="s">
        <v>561</v>
      </c>
      <c r="DN38" t="s">
        <v>574</v>
      </c>
      <c r="DO38" t="s">
        <v>565</v>
      </c>
      <c r="DP38" t="s">
        <v>569</v>
      </c>
      <c r="DQ38">
        <v>85</v>
      </c>
      <c r="DR38">
        <v>2998.32</v>
      </c>
      <c r="DS38">
        <v>3149.48</v>
      </c>
      <c r="DT38" t="s">
        <v>566</v>
      </c>
      <c r="DU38" t="s">
        <v>1542</v>
      </c>
      <c r="DV38" t="s">
        <v>571</v>
      </c>
      <c r="DW38" t="s">
        <v>571</v>
      </c>
      <c r="DX38" t="s">
        <v>565</v>
      </c>
      <c r="DY38">
        <v>57.23121634053351</v>
      </c>
      <c r="DZ38">
        <v>27.26642184321683</v>
      </c>
      <c r="EA38" t="s">
        <v>524</v>
      </c>
      <c r="EB38">
        <v>65</v>
      </c>
      <c r="EC38">
        <v>42.37264927080342</v>
      </c>
      <c r="ED38" t="s">
        <v>569</v>
      </c>
      <c r="EE38" t="s">
        <v>571</v>
      </c>
      <c r="EF38" t="s">
        <v>571</v>
      </c>
      <c r="EG38" t="s">
        <v>1542</v>
      </c>
      <c r="EH38">
        <v>83.95999999999999</v>
      </c>
      <c r="EI38" t="s">
        <v>2489</v>
      </c>
      <c r="EJ38">
        <v>45.78436277035431</v>
      </c>
      <c r="EK38">
        <v>2.359819181082912</v>
      </c>
      <c r="EL38">
        <v>3107.589978027344</v>
      </c>
      <c r="EM38">
        <v>3100.07599609375</v>
      </c>
      <c r="EN38" t="s">
        <v>2469</v>
      </c>
      <c r="EO38" t="s">
        <v>1542</v>
      </c>
      <c r="EP38">
        <v>60</v>
      </c>
      <c r="EQ38">
        <v>20</v>
      </c>
      <c r="ER38">
        <v>100</v>
      </c>
      <c r="ES38">
        <v>100</v>
      </c>
      <c r="ET38">
        <v>78</v>
      </c>
      <c r="EU38">
        <v>56.57037669652321</v>
      </c>
      <c r="EV38">
        <v>85</v>
      </c>
      <c r="EW38">
        <v>42.37264927080342</v>
      </c>
      <c r="EX38">
        <v>66.52587012054568</v>
      </c>
      <c r="EY38">
        <v>76.47111300895696</v>
      </c>
      <c r="EZ38">
        <v>83.95999999999999</v>
      </c>
      <c r="FA38">
        <v>66.7</v>
      </c>
      <c r="FB38">
        <v>73.41034804821827</v>
      </c>
      <c r="FC38">
        <v>75.7497610361637</v>
      </c>
      <c r="FD38">
        <v>71.16776103616371</v>
      </c>
      <c r="FE38">
        <v>78.755</v>
      </c>
      <c r="FF38">
        <v>71.72405454219098</v>
      </c>
      <c r="FG38">
        <v>66.52587012054568</v>
      </c>
      <c r="FH38">
        <v>78</v>
      </c>
      <c r="FI38">
        <v>68.18111300895697</v>
      </c>
      <c r="FJ38">
        <v>1.04</v>
      </c>
      <c r="FK38" t="s">
        <v>35</v>
      </c>
      <c r="FL38">
        <v>3</v>
      </c>
      <c r="FM38">
        <v>88.2</v>
      </c>
      <c r="FN38">
        <v>17</v>
      </c>
      <c r="FO38" t="s">
        <v>2510</v>
      </c>
      <c r="FP38">
        <v>19.45</v>
      </c>
      <c r="FQ38">
        <v>16.89</v>
      </c>
      <c r="FR38">
        <v>3.33</v>
      </c>
      <c r="FS38">
        <v>70.2</v>
      </c>
      <c r="FT38" t="s">
        <v>36</v>
      </c>
    </row>
    <row r="39" spans="1:176">
      <c r="A39" t="s">
        <v>115</v>
      </c>
      <c r="B39" t="s">
        <v>155</v>
      </c>
      <c r="C39" t="s">
        <v>870</v>
      </c>
      <c r="D39" t="s">
        <v>946</v>
      </c>
      <c r="E39" t="s">
        <v>870</v>
      </c>
      <c r="F39" t="s">
        <v>37</v>
      </c>
      <c r="G39" t="s">
        <v>947</v>
      </c>
      <c r="H39" s="15" t="s">
        <v>1048</v>
      </c>
      <c r="I39" t="s">
        <v>1257</v>
      </c>
      <c r="J39">
        <v>114000</v>
      </c>
      <c r="K39" t="s">
        <v>1429</v>
      </c>
      <c r="L39">
        <v>2046.5</v>
      </c>
      <c r="M39">
        <v>4069097472000</v>
      </c>
      <c r="N39">
        <v>4587917934592</v>
      </c>
      <c r="O39">
        <v>1988320316</v>
      </c>
      <c r="P39">
        <v>1436958864</v>
      </c>
      <c r="Q39">
        <v>1.11</v>
      </c>
      <c r="R39">
        <v>2301.9</v>
      </c>
      <c r="S39">
        <v>1679.05</v>
      </c>
      <c r="T39">
        <v>3588032</v>
      </c>
      <c r="U39">
        <v>21.266756</v>
      </c>
      <c r="V39">
        <v>17.98281</v>
      </c>
      <c r="W39">
        <v>2.5836024</v>
      </c>
      <c r="X39">
        <v>5.420198</v>
      </c>
      <c r="Y39">
        <v>0</v>
      </c>
      <c r="Z39">
        <v>0</v>
      </c>
      <c r="AA39">
        <v>6.111</v>
      </c>
      <c r="AB39">
        <v>12</v>
      </c>
      <c r="AC39">
        <v>13.324</v>
      </c>
      <c r="AD39">
        <v>0</v>
      </c>
      <c r="AE39">
        <v>0</v>
      </c>
      <c r="AF39">
        <v>33.905998</v>
      </c>
      <c r="AG39">
        <v>25.509</v>
      </c>
      <c r="AH39">
        <v>0</v>
      </c>
      <c r="AI39">
        <v>2</v>
      </c>
      <c r="AJ39">
        <v>-40</v>
      </c>
      <c r="AK39">
        <v>0</v>
      </c>
      <c r="AL39">
        <v>-40</v>
      </c>
      <c r="AM39">
        <v>0</v>
      </c>
      <c r="AN39">
        <v>0</v>
      </c>
      <c r="AO39">
        <v>0</v>
      </c>
      <c r="AP39">
        <v>477116727296</v>
      </c>
      <c r="AQ39">
        <v>1045248278528</v>
      </c>
      <c r="AR39">
        <v>0</v>
      </c>
      <c r="AS39">
        <v>0</v>
      </c>
      <c r="AT39">
        <v>96.23</v>
      </c>
      <c r="AU39">
        <v>0</v>
      </c>
      <c r="AV39">
        <v>792.111</v>
      </c>
      <c r="AW39">
        <v>377.576</v>
      </c>
      <c r="AX39">
        <v>239.96</v>
      </c>
      <c r="AY39">
        <v>28.714</v>
      </c>
      <c r="AZ39">
        <v>47.217998</v>
      </c>
      <c r="BA39">
        <v>3.186605637871992</v>
      </c>
      <c r="BB39">
        <v>-6.192055929806624</v>
      </c>
      <c r="BC39">
        <v>3.211908039611133</v>
      </c>
      <c r="BD39">
        <v>5.900633006144348</v>
      </c>
      <c r="BE39">
        <v>23.55999403612233</v>
      </c>
      <c r="BF39">
        <v>73</v>
      </c>
      <c r="BG39" t="s">
        <v>1431</v>
      </c>
      <c r="BH39" t="s">
        <v>1461</v>
      </c>
      <c r="BI39">
        <v>93</v>
      </c>
      <c r="BJ39" t="s">
        <v>1542</v>
      </c>
      <c r="BK39" t="s">
        <v>115</v>
      </c>
      <c r="BL39">
        <v>90</v>
      </c>
      <c r="BM39" t="s">
        <v>1543</v>
      </c>
      <c r="BN39" t="s">
        <v>1545</v>
      </c>
      <c r="BO39">
        <v>2046.5</v>
      </c>
      <c r="BP39">
        <v>1.226692853890099</v>
      </c>
      <c r="BQ39">
        <v>1.226692853890099</v>
      </c>
      <c r="BR39">
        <v>4.391959524264522</v>
      </c>
      <c r="BS39">
        <v>4.110497575174432</v>
      </c>
      <c r="BT39">
        <v>3.573054036824219</v>
      </c>
      <c r="BU39">
        <v>-5.298847391925266</v>
      </c>
      <c r="BV39">
        <v>2.441646552580992</v>
      </c>
      <c r="BW39">
        <v>3.381503707804855</v>
      </c>
      <c r="BX39">
        <v>4.175693386046229</v>
      </c>
      <c r="BY39">
        <v>1.327240573651992</v>
      </c>
      <c r="BZ39">
        <v>88.63284139587606</v>
      </c>
      <c r="CA39">
        <v>73.13671202571001</v>
      </c>
      <c r="CB39">
        <v>75.9439945776972</v>
      </c>
      <c r="CC39">
        <v>8.874107613303067</v>
      </c>
      <c r="CD39">
        <v>-3.014975034112795</v>
      </c>
      <c r="CE39">
        <v>11.88908264741586</v>
      </c>
      <c r="CF39" t="s">
        <v>1546</v>
      </c>
      <c r="CG39">
        <v>2040.82001953125</v>
      </c>
      <c r="CH39">
        <v>2011.450024414062</v>
      </c>
      <c r="CI39">
        <v>1983.110003662109</v>
      </c>
      <c r="CJ39">
        <v>2031.797355149467</v>
      </c>
      <c r="CK39">
        <v>2016.302858441507</v>
      </c>
      <c r="CL39">
        <v>2002.781810887288</v>
      </c>
      <c r="CM39">
        <v>78.30369708508151</v>
      </c>
      <c r="CN39">
        <v>82.85411966777842</v>
      </c>
      <c r="CO39" t="s">
        <v>1576</v>
      </c>
      <c r="CP39">
        <v>-15</v>
      </c>
      <c r="CQ39" t="s">
        <v>1552</v>
      </c>
      <c r="CR39" t="s">
        <v>1552</v>
      </c>
      <c r="CS39">
        <v>3695210</v>
      </c>
      <c r="CT39">
        <v>4023110</v>
      </c>
      <c r="CU39">
        <v>0.9184958899955507</v>
      </c>
      <c r="CV39" t="s">
        <v>1693</v>
      </c>
      <c r="CW39">
        <v>0.3452459249846836</v>
      </c>
      <c r="CX39" t="s">
        <v>1731</v>
      </c>
      <c r="CY39" t="s">
        <v>1932</v>
      </c>
      <c r="CZ39" t="s">
        <v>2140</v>
      </c>
      <c r="DA39" t="s">
        <v>2323</v>
      </c>
      <c r="DB39">
        <v>-0.1853411080147471</v>
      </c>
      <c r="DC39">
        <v>3.709519554076235</v>
      </c>
      <c r="DD39">
        <v>4.110497575174432</v>
      </c>
      <c r="DE39" t="s">
        <v>2466</v>
      </c>
      <c r="DF39" t="s">
        <v>1552</v>
      </c>
      <c r="DG39" t="s">
        <v>1552</v>
      </c>
      <c r="DH39">
        <v>0</v>
      </c>
      <c r="DI39">
        <v>48.96916498488639</v>
      </c>
      <c r="DJ39" t="s">
        <v>519</v>
      </c>
      <c r="DK39" t="s">
        <v>1542</v>
      </c>
      <c r="DL39">
        <v>73.09999999999999</v>
      </c>
      <c r="DM39" t="s">
        <v>561</v>
      </c>
      <c r="DN39" t="s">
        <v>562</v>
      </c>
      <c r="DO39" t="s">
        <v>568</v>
      </c>
      <c r="DP39" t="s">
        <v>561</v>
      </c>
      <c r="DQ39">
        <v>75</v>
      </c>
      <c r="DR39">
        <v>1977.4</v>
      </c>
      <c r="DS39">
        <v>2162.29</v>
      </c>
      <c r="DT39" t="s">
        <v>566</v>
      </c>
      <c r="DU39" t="s">
        <v>1542</v>
      </c>
      <c r="DV39" t="s">
        <v>569</v>
      </c>
      <c r="DW39" t="s">
        <v>561</v>
      </c>
      <c r="DX39" t="s">
        <v>565</v>
      </c>
      <c r="DY39">
        <v>45.72358950294859</v>
      </c>
      <c r="DZ39">
        <v>81.14199077618386</v>
      </c>
      <c r="EA39" t="s">
        <v>40</v>
      </c>
      <c r="EB39">
        <v>85</v>
      </c>
      <c r="EC39">
        <v>92.97839815523677</v>
      </c>
      <c r="ED39" t="s">
        <v>569</v>
      </c>
      <c r="EE39" t="s">
        <v>571</v>
      </c>
      <c r="EF39" t="s">
        <v>569</v>
      </c>
      <c r="EG39" t="s">
        <v>1542</v>
      </c>
      <c r="EH39">
        <v>78.12</v>
      </c>
      <c r="EI39" t="s">
        <v>2492</v>
      </c>
      <c r="EJ39">
        <v>73.13671202571001</v>
      </c>
      <c r="EK39">
        <v>8.758156058123404</v>
      </c>
      <c r="EL39">
        <v>1983.110003662109</v>
      </c>
      <c r="EM39">
        <v>2016.323408203125</v>
      </c>
      <c r="EN39" t="s">
        <v>2466</v>
      </c>
      <c r="EO39" t="s">
        <v>1542</v>
      </c>
      <c r="EP39">
        <v>20</v>
      </c>
      <c r="EQ39">
        <v>20</v>
      </c>
      <c r="ER39">
        <v>60</v>
      </c>
      <c r="ES39">
        <v>100</v>
      </c>
      <c r="ET39">
        <v>73</v>
      </c>
      <c r="EU39">
        <v>48.96916498488639</v>
      </c>
      <c r="EV39">
        <v>75</v>
      </c>
      <c r="EW39">
        <v>92.97839815523677</v>
      </c>
      <c r="EX39">
        <v>75.18735244354832</v>
      </c>
      <c r="EY39">
        <v>67.19074949546592</v>
      </c>
      <c r="EZ39">
        <v>78.12</v>
      </c>
      <c r="FA39">
        <v>63.7</v>
      </c>
      <c r="FB39">
        <v>73.87494097741933</v>
      </c>
      <c r="FC39">
        <v>74.6802057330645</v>
      </c>
      <c r="FD39">
        <v>70.8662057330645</v>
      </c>
      <c r="FE39">
        <v>72.30500000000001</v>
      </c>
      <c r="FF39">
        <v>71.90557335524191</v>
      </c>
      <c r="FG39">
        <v>75.18735244354832</v>
      </c>
      <c r="FH39">
        <v>73</v>
      </c>
      <c r="FI39">
        <v>63.00074949546592</v>
      </c>
      <c r="FJ39">
        <v>1.11</v>
      </c>
      <c r="FK39" t="s">
        <v>168</v>
      </c>
      <c r="FL39">
        <v>29</v>
      </c>
      <c r="FM39">
        <v>49.1</v>
      </c>
      <c r="FN39">
        <v>55</v>
      </c>
      <c r="FO39" t="s">
        <v>2509</v>
      </c>
      <c r="FP39">
        <v>22.19</v>
      </c>
      <c r="FQ39">
        <v>14.28</v>
      </c>
      <c r="FR39">
        <v>2.9</v>
      </c>
      <c r="FS39">
        <v>69.8</v>
      </c>
      <c r="FT39" t="s">
        <v>36</v>
      </c>
    </row>
    <row r="40" spans="1:176">
      <c r="A40" t="s">
        <v>116</v>
      </c>
      <c r="B40" t="s">
        <v>156</v>
      </c>
      <c r="C40" t="s">
        <v>890</v>
      </c>
      <c r="D40" t="s">
        <v>946</v>
      </c>
      <c r="E40" t="s">
        <v>890</v>
      </c>
      <c r="F40" t="s">
        <v>64</v>
      </c>
      <c r="G40" t="s">
        <v>959</v>
      </c>
      <c r="H40" s="15" t="s">
        <v>1049</v>
      </c>
      <c r="I40" t="s">
        <v>1258</v>
      </c>
      <c r="J40">
        <v>0</v>
      </c>
      <c r="K40" t="s">
        <v>1429</v>
      </c>
      <c r="L40">
        <v>7654</v>
      </c>
      <c r="M40">
        <v>1152410451968</v>
      </c>
      <c r="N40">
        <v>1125759057920</v>
      </c>
      <c r="O40">
        <v>150506158</v>
      </c>
      <c r="P40">
        <v>45892290</v>
      </c>
      <c r="Q40">
        <v>1.19</v>
      </c>
      <c r="R40">
        <v>7714</v>
      </c>
      <c r="S40">
        <v>4555</v>
      </c>
      <c r="T40">
        <v>304853</v>
      </c>
      <c r="U40">
        <v>52.064487</v>
      </c>
      <c r="V40">
        <v>46.48649</v>
      </c>
      <c r="W40">
        <v>11.052373</v>
      </c>
      <c r="X40">
        <v>4.879733</v>
      </c>
      <c r="Y40">
        <v>0</v>
      </c>
      <c r="Z40">
        <v>35.064</v>
      </c>
      <c r="AA40">
        <v>4.767</v>
      </c>
      <c r="AB40">
        <v>46</v>
      </c>
      <c r="AC40">
        <v>23.414</v>
      </c>
      <c r="AD40">
        <v>12.966</v>
      </c>
      <c r="AE40">
        <v>25.282</v>
      </c>
      <c r="AF40">
        <v>13.069999</v>
      </c>
      <c r="AG40">
        <v>9.383999599999999</v>
      </c>
      <c r="AH40">
        <v>13.595</v>
      </c>
      <c r="AI40">
        <v>25.7</v>
      </c>
      <c r="AJ40">
        <v>49.3</v>
      </c>
      <c r="AK40">
        <v>0</v>
      </c>
      <c r="AL40">
        <v>49.5</v>
      </c>
      <c r="AM40">
        <v>1.947</v>
      </c>
      <c r="AN40">
        <v>2.193</v>
      </c>
      <c r="AO40">
        <v>1.135</v>
      </c>
      <c r="AP40">
        <v>29605289984</v>
      </c>
      <c r="AQ40">
        <v>2046599936</v>
      </c>
      <c r="AR40">
        <v>30948489216</v>
      </c>
      <c r="AS40">
        <v>17420355584</v>
      </c>
      <c r="AT40">
        <v>147.01</v>
      </c>
      <c r="AU40">
        <v>164.65</v>
      </c>
      <c r="AV40">
        <v>692.521</v>
      </c>
      <c r="AW40">
        <v>1570.11</v>
      </c>
      <c r="AX40">
        <v>196.705</v>
      </c>
      <c r="AY40">
        <v>66.46099700000001</v>
      </c>
      <c r="AZ40">
        <v>16.316</v>
      </c>
      <c r="BA40">
        <v>8.237290532418864</v>
      </c>
      <c r="BB40">
        <v>22.37588935966104</v>
      </c>
      <c r="BC40">
        <v>53.8412437324142</v>
      </c>
      <c r="BD40">
        <v>16.45897492513379</v>
      </c>
      <c r="BE40">
        <v>36.8609095974363</v>
      </c>
      <c r="BF40">
        <v>77</v>
      </c>
      <c r="BG40" t="s">
        <v>1431</v>
      </c>
      <c r="BH40" t="s">
        <v>1469</v>
      </c>
      <c r="BI40">
        <v>100</v>
      </c>
      <c r="BJ40" t="s">
        <v>1542</v>
      </c>
      <c r="BK40" t="s">
        <v>116</v>
      </c>
      <c r="BL40">
        <v>90</v>
      </c>
      <c r="BM40" t="s">
        <v>1543</v>
      </c>
      <c r="BN40" t="s">
        <v>1545</v>
      </c>
      <c r="BO40">
        <v>7654</v>
      </c>
      <c r="BP40">
        <v>-0.0391798354446915</v>
      </c>
      <c r="BQ40">
        <v>3.502366463826911</v>
      </c>
      <c r="BR40">
        <v>6.409008758515222</v>
      </c>
      <c r="BS40">
        <v>8.352208380520953</v>
      </c>
      <c r="BT40">
        <v>13.26674065852755</v>
      </c>
      <c r="BU40">
        <v>16.83712410319036</v>
      </c>
      <c r="BV40">
        <v>2.00921717629393</v>
      </c>
      <c r="BW40">
        <v>2.575832636001355</v>
      </c>
      <c r="BX40">
        <v>3.795914277457348</v>
      </c>
      <c r="BY40">
        <v>1.659571012698426</v>
      </c>
      <c r="BZ40">
        <v>91.76954732510289</v>
      </c>
      <c r="CA40">
        <v>75.33252720677146</v>
      </c>
      <c r="CB40">
        <v>91.05858170606372</v>
      </c>
      <c r="CC40">
        <v>150.9853033387626</v>
      </c>
      <c r="CD40">
        <v>118.8044974531364</v>
      </c>
      <c r="CE40">
        <v>32.18080588562619</v>
      </c>
      <c r="CF40" t="s">
        <v>1546</v>
      </c>
      <c r="CG40">
        <v>7531.9</v>
      </c>
      <c r="CH40">
        <v>7400.15</v>
      </c>
      <c r="CI40">
        <v>7291.175</v>
      </c>
      <c r="CJ40">
        <v>7550.902190469339</v>
      </c>
      <c r="CK40">
        <v>7448.269753018898</v>
      </c>
      <c r="CL40">
        <v>7323.644892050865</v>
      </c>
      <c r="CM40">
        <v>91.92997641627778</v>
      </c>
      <c r="CN40">
        <v>92.30810644920399</v>
      </c>
      <c r="CO40" t="s">
        <v>1577</v>
      </c>
      <c r="CP40">
        <v>50</v>
      </c>
      <c r="CQ40" t="s">
        <v>1685</v>
      </c>
      <c r="CR40" t="s">
        <v>1689</v>
      </c>
      <c r="CS40">
        <v>213381</v>
      </c>
      <c r="CT40">
        <v>235432.9</v>
      </c>
      <c r="CU40">
        <v>0.9063346711525875</v>
      </c>
      <c r="CV40" t="s">
        <v>1693</v>
      </c>
      <c r="CW40">
        <v>0.4003018870915515</v>
      </c>
      <c r="CX40" t="s">
        <v>1732</v>
      </c>
      <c r="CY40" t="s">
        <v>1933</v>
      </c>
      <c r="CZ40" t="s">
        <v>2141</v>
      </c>
      <c r="DA40" t="s">
        <v>2324</v>
      </c>
      <c r="DB40">
        <v>4.008696833808933</v>
      </c>
      <c r="DC40">
        <v>6.172839506172845</v>
      </c>
      <c r="DD40">
        <v>8.352208380520953</v>
      </c>
      <c r="DE40" t="s">
        <v>2466</v>
      </c>
      <c r="DF40" t="s">
        <v>1552</v>
      </c>
      <c r="DG40" t="s">
        <v>1552</v>
      </c>
      <c r="DH40">
        <v>0</v>
      </c>
      <c r="DI40">
        <v>64.60708239245244</v>
      </c>
      <c r="DJ40" t="s">
        <v>169</v>
      </c>
      <c r="DK40" t="s">
        <v>1542</v>
      </c>
      <c r="DL40">
        <v>75.3</v>
      </c>
      <c r="DM40" t="s">
        <v>561</v>
      </c>
      <c r="DN40" t="s">
        <v>562</v>
      </c>
      <c r="DO40" t="s">
        <v>565</v>
      </c>
      <c r="DP40" t="s">
        <v>563</v>
      </c>
      <c r="DQ40">
        <v>75</v>
      </c>
      <c r="DR40">
        <v>7141.1</v>
      </c>
      <c r="DS40">
        <v>8036.7</v>
      </c>
      <c r="DT40" t="s">
        <v>530</v>
      </c>
      <c r="DU40" t="s">
        <v>1542</v>
      </c>
      <c r="DV40" t="s">
        <v>561</v>
      </c>
      <c r="DW40" t="s">
        <v>563</v>
      </c>
      <c r="DX40" t="s">
        <v>565</v>
      </c>
      <c r="DY40">
        <v>73.03424391278219</v>
      </c>
      <c r="DZ40">
        <v>89.22810354028596</v>
      </c>
      <c r="EA40" t="s">
        <v>40</v>
      </c>
      <c r="EB40">
        <v>100</v>
      </c>
      <c r="EC40">
        <v>100</v>
      </c>
      <c r="ED40" t="s">
        <v>561</v>
      </c>
      <c r="EE40" t="s">
        <v>561</v>
      </c>
      <c r="EF40" t="s">
        <v>561</v>
      </c>
      <c r="EG40" t="s">
        <v>1542</v>
      </c>
      <c r="EH40">
        <v>87.55</v>
      </c>
      <c r="EI40" t="s">
        <v>2478</v>
      </c>
      <c r="EJ40">
        <v>75.33252720677146</v>
      </c>
      <c r="EK40">
        <v>152.551799346018</v>
      </c>
      <c r="EL40">
        <v>7291.175</v>
      </c>
      <c r="EM40">
        <v>7074.25</v>
      </c>
      <c r="EN40" t="s">
        <v>2466</v>
      </c>
      <c r="EO40" t="s">
        <v>1542</v>
      </c>
      <c r="EP40">
        <v>20</v>
      </c>
      <c r="EQ40">
        <v>20</v>
      </c>
      <c r="ER40">
        <v>100</v>
      </c>
      <c r="ES40">
        <v>100</v>
      </c>
      <c r="ET40">
        <v>77</v>
      </c>
      <c r="EU40">
        <v>64.60708239245244</v>
      </c>
      <c r="EV40">
        <v>75</v>
      </c>
      <c r="EW40">
        <v>100</v>
      </c>
      <c r="EX40">
        <v>80.42141647849049</v>
      </c>
      <c r="EY40">
        <v>71.88212471773573</v>
      </c>
      <c r="EZ40">
        <v>87.55</v>
      </c>
      <c r="FA40">
        <v>53.4</v>
      </c>
      <c r="FB40">
        <v>78.36856659139619</v>
      </c>
      <c r="FC40">
        <v>80.13642494354715</v>
      </c>
      <c r="FD40">
        <v>70.94642494354714</v>
      </c>
      <c r="FE40">
        <v>72.76000000000001</v>
      </c>
      <c r="FF40">
        <v>73.47749576747167</v>
      </c>
      <c r="FG40">
        <v>80.42141647849049</v>
      </c>
      <c r="FH40">
        <v>77</v>
      </c>
      <c r="FI40">
        <v>66.20212471773573</v>
      </c>
      <c r="FJ40">
        <v>1.13</v>
      </c>
      <c r="FK40" t="s">
        <v>168</v>
      </c>
      <c r="FL40">
        <v>2</v>
      </c>
      <c r="FM40">
        <v>96.3</v>
      </c>
      <c r="FN40">
        <v>27</v>
      </c>
      <c r="FO40" t="s">
        <v>2510</v>
      </c>
      <c r="FP40">
        <v>23.87</v>
      </c>
      <c r="FQ40">
        <v>6.64</v>
      </c>
      <c r="FR40">
        <v>2.7</v>
      </c>
      <c r="FS40">
        <v>69.8</v>
      </c>
      <c r="FT40" t="s">
        <v>36</v>
      </c>
    </row>
    <row r="41" spans="1:176">
      <c r="A41" t="s">
        <v>117</v>
      </c>
      <c r="B41" t="s">
        <v>157</v>
      </c>
      <c r="C41" t="s">
        <v>891</v>
      </c>
      <c r="D41" t="s">
        <v>946</v>
      </c>
      <c r="E41" t="s">
        <v>891</v>
      </c>
      <c r="F41" t="s">
        <v>37</v>
      </c>
      <c r="G41" t="s">
        <v>949</v>
      </c>
      <c r="H41" s="15" t="s">
        <v>1050</v>
      </c>
      <c r="I41" t="s">
        <v>1259</v>
      </c>
      <c r="J41">
        <v>0</v>
      </c>
      <c r="K41" t="s">
        <v>1429</v>
      </c>
      <c r="L41">
        <v>283.2</v>
      </c>
      <c r="M41">
        <v>393459302400</v>
      </c>
      <c r="N41">
        <v>1393372561408</v>
      </c>
      <c r="O41">
        <v>1389333618</v>
      </c>
      <c r="P41">
        <v>570357776</v>
      </c>
      <c r="Q41">
        <v>1.33</v>
      </c>
      <c r="R41">
        <v>343</v>
      </c>
      <c r="S41">
        <v>236.24239</v>
      </c>
      <c r="T41">
        <v>2305272</v>
      </c>
      <c r="U41">
        <v>15.759601</v>
      </c>
      <c r="V41">
        <v>11.792611</v>
      </c>
      <c r="W41">
        <v>1.624347</v>
      </c>
      <c r="X41">
        <v>4.7753506</v>
      </c>
      <c r="Y41">
        <v>0</v>
      </c>
      <c r="Z41">
        <v>0</v>
      </c>
      <c r="AA41">
        <v>16.911</v>
      </c>
      <c r="AB41">
        <v>224</v>
      </c>
      <c r="AC41">
        <v>11.0369995</v>
      </c>
      <c r="AD41">
        <v>0</v>
      </c>
      <c r="AE41">
        <v>86.70099399999999</v>
      </c>
      <c r="AF41">
        <v>33.528998</v>
      </c>
      <c r="AG41">
        <v>27.819002</v>
      </c>
      <c r="AH41">
        <v>0</v>
      </c>
      <c r="AI41">
        <v>10.8</v>
      </c>
      <c r="AJ41">
        <v>1</v>
      </c>
      <c r="AK41">
        <v>0</v>
      </c>
      <c r="AL41">
        <v>6.1</v>
      </c>
      <c r="AM41">
        <v>10</v>
      </c>
      <c r="AN41">
        <v>0</v>
      </c>
      <c r="AO41">
        <v>0</v>
      </c>
      <c r="AP41">
        <v>51629899776</v>
      </c>
      <c r="AQ41">
        <v>1086148706304</v>
      </c>
      <c r="AR41">
        <v>0</v>
      </c>
      <c r="AS41">
        <v>0</v>
      </c>
      <c r="AT41">
        <v>17.97</v>
      </c>
      <c r="AU41">
        <v>0</v>
      </c>
      <c r="AV41">
        <v>174.347</v>
      </c>
      <c r="AW41">
        <v>66.36799999999999</v>
      </c>
      <c r="AX41">
        <v>41.81</v>
      </c>
      <c r="AY41">
        <v>53.709</v>
      </c>
      <c r="AZ41">
        <v>36.471</v>
      </c>
      <c r="BA41">
        <v>6.446166209715476</v>
      </c>
      <c r="BB41">
        <v>11.13741472010878</v>
      </c>
      <c r="BC41">
        <v>6.959781181856332</v>
      </c>
      <c r="BD41">
        <v>-12.57971065827071</v>
      </c>
      <c r="BE41">
        <v>29.67527069850779</v>
      </c>
      <c r="BF41">
        <v>68</v>
      </c>
      <c r="BG41" t="s">
        <v>1432</v>
      </c>
      <c r="BH41" t="s">
        <v>1470</v>
      </c>
      <c r="BI41">
        <v>98</v>
      </c>
      <c r="BJ41" t="s">
        <v>1542</v>
      </c>
      <c r="BK41" t="s">
        <v>117</v>
      </c>
      <c r="BL41">
        <v>90</v>
      </c>
      <c r="BM41" t="s">
        <v>1543</v>
      </c>
      <c r="BN41" t="s">
        <v>1545</v>
      </c>
      <c r="BO41">
        <v>283.2000122070312</v>
      </c>
      <c r="BP41">
        <v>-2.428936362779932</v>
      </c>
      <c r="BQ41">
        <v>1.669368019329664</v>
      </c>
      <c r="BR41">
        <v>5.29838235851452</v>
      </c>
      <c r="BS41">
        <v>8.714016202315268</v>
      </c>
      <c r="BT41">
        <v>11.0806101576554</v>
      </c>
      <c r="BU41">
        <v>7.514487968208727</v>
      </c>
      <c r="BV41">
        <v>3.614836658513413</v>
      </c>
      <c r="BW41">
        <v>4.591579752269644</v>
      </c>
      <c r="BX41">
        <v>5.934117494061297</v>
      </c>
      <c r="BY41">
        <v>2.207755386570458</v>
      </c>
      <c r="BZ41">
        <v>77.40696153413718</v>
      </c>
      <c r="CA41">
        <v>78.58886722375594</v>
      </c>
      <c r="CB41">
        <v>70.82603467528526</v>
      </c>
      <c r="CC41">
        <v>6.854941230259328</v>
      </c>
      <c r="CD41">
        <v>4.975170392648416</v>
      </c>
      <c r="CE41">
        <v>1.879770837610912</v>
      </c>
      <c r="CF41" t="s">
        <v>1546</v>
      </c>
      <c r="CG41">
        <v>286.1900024414062</v>
      </c>
      <c r="CH41">
        <v>279.1700012207031</v>
      </c>
      <c r="CI41">
        <v>270.6800010681152</v>
      </c>
      <c r="CJ41">
        <v>284.519856176068</v>
      </c>
      <c r="CK41">
        <v>280.2521725609326</v>
      </c>
      <c r="CL41">
        <v>274.175437145735</v>
      </c>
      <c r="CM41">
        <v>87.28211373291987</v>
      </c>
      <c r="CN41">
        <v>90.64299677435288</v>
      </c>
      <c r="CO41" t="s">
        <v>1578</v>
      </c>
      <c r="CP41">
        <v>0</v>
      </c>
      <c r="CQ41" t="s">
        <v>1685</v>
      </c>
      <c r="CR41" t="s">
        <v>1689</v>
      </c>
      <c r="CS41">
        <v>640247</v>
      </c>
      <c r="CT41">
        <v>2050890.4</v>
      </c>
      <c r="CU41">
        <v>0.3121800170306517</v>
      </c>
      <c r="CV41" t="s">
        <v>1694</v>
      </c>
      <c r="CW41">
        <v>0.7031128126082112</v>
      </c>
      <c r="CX41" t="s">
        <v>1733</v>
      </c>
      <c r="CY41" t="s">
        <v>1934</v>
      </c>
      <c r="CZ41" t="s">
        <v>2142</v>
      </c>
      <c r="DA41" t="s">
        <v>2325</v>
      </c>
      <c r="DB41">
        <v>0.4255362436281107</v>
      </c>
      <c r="DC41">
        <v>5.181063029538069</v>
      </c>
      <c r="DD41">
        <v>8.714016202315268</v>
      </c>
      <c r="DE41" t="s">
        <v>2467</v>
      </c>
      <c r="DF41" t="s">
        <v>1552</v>
      </c>
      <c r="DG41" t="s">
        <v>1552</v>
      </c>
      <c r="DH41">
        <v>0</v>
      </c>
      <c r="DI41">
        <v>43.61582567229238</v>
      </c>
      <c r="DJ41" t="s">
        <v>2475</v>
      </c>
      <c r="DK41" t="s">
        <v>1542</v>
      </c>
      <c r="DL41">
        <v>78.59999999999999</v>
      </c>
      <c r="DM41" t="s">
        <v>561</v>
      </c>
      <c r="DN41" t="s">
        <v>564</v>
      </c>
      <c r="DO41" t="s">
        <v>497</v>
      </c>
      <c r="DP41" t="s">
        <v>563</v>
      </c>
      <c r="DQ41">
        <v>80</v>
      </c>
      <c r="DR41">
        <v>262.75</v>
      </c>
      <c r="DS41">
        <v>290.28</v>
      </c>
      <c r="DT41" t="s">
        <v>530</v>
      </c>
      <c r="DU41" t="s">
        <v>1542</v>
      </c>
      <c r="DV41" t="s">
        <v>561</v>
      </c>
      <c r="DW41" t="s">
        <v>563</v>
      </c>
      <c r="DX41" t="s">
        <v>497</v>
      </c>
      <c r="DY41">
        <v>52.20003221116934</v>
      </c>
      <c r="DZ41">
        <v>83.72860556688811</v>
      </c>
      <c r="EA41" t="s">
        <v>524</v>
      </c>
      <c r="EB41">
        <v>65</v>
      </c>
      <c r="EC41">
        <v>100</v>
      </c>
      <c r="ED41" t="s">
        <v>561</v>
      </c>
      <c r="EE41" t="s">
        <v>561</v>
      </c>
      <c r="EF41" t="s">
        <v>569</v>
      </c>
      <c r="EG41" t="s">
        <v>1542</v>
      </c>
      <c r="EH41">
        <v>80.97</v>
      </c>
      <c r="EI41" t="s">
        <v>2478</v>
      </c>
      <c r="EJ41">
        <v>78.58886722375594</v>
      </c>
      <c r="EK41">
        <v>6.871083907464254</v>
      </c>
      <c r="EL41">
        <v>270.6800010681152</v>
      </c>
      <c r="EM41">
        <v>263.7410009765625</v>
      </c>
      <c r="EN41" t="s">
        <v>2466</v>
      </c>
      <c r="EO41" t="s">
        <v>1542</v>
      </c>
      <c r="EP41">
        <v>20</v>
      </c>
      <c r="EQ41">
        <v>80</v>
      </c>
      <c r="ER41">
        <v>40</v>
      </c>
      <c r="ES41">
        <v>40</v>
      </c>
      <c r="ET41">
        <v>68</v>
      </c>
      <c r="EU41">
        <v>43.61582567229238</v>
      </c>
      <c r="EV41">
        <v>80</v>
      </c>
      <c r="EW41">
        <v>100</v>
      </c>
      <c r="EX41">
        <v>78.72316513445847</v>
      </c>
      <c r="EY41">
        <v>69.08474770168772</v>
      </c>
      <c r="EZ41">
        <v>80.97</v>
      </c>
      <c r="FA41">
        <v>64.90000000000001</v>
      </c>
      <c r="FB41">
        <v>72.28926605378339</v>
      </c>
      <c r="FC41">
        <v>73.81094954033755</v>
      </c>
      <c r="FD41">
        <v>70.28694954033755</v>
      </c>
      <c r="FE41">
        <v>71.735</v>
      </c>
      <c r="FF41">
        <v>71.13310779706046</v>
      </c>
      <c r="FG41">
        <v>78.72316513445847</v>
      </c>
      <c r="FH41">
        <v>68</v>
      </c>
      <c r="FI41">
        <v>59.75474770168772</v>
      </c>
      <c r="FJ41">
        <v>1.26</v>
      </c>
      <c r="FK41" t="s">
        <v>168</v>
      </c>
      <c r="FL41">
        <v>30</v>
      </c>
      <c r="FM41">
        <v>47.3</v>
      </c>
      <c r="FN41">
        <v>55</v>
      </c>
      <c r="FO41" t="s">
        <v>2509</v>
      </c>
      <c r="FP41">
        <v>26.65</v>
      </c>
      <c r="FQ41">
        <v>18.08</v>
      </c>
      <c r="FR41">
        <v>2.39</v>
      </c>
      <c r="FS41">
        <v>69</v>
      </c>
      <c r="FT41" t="s">
        <v>40</v>
      </c>
    </row>
    <row r="42" spans="1:176">
      <c r="A42" t="s">
        <v>118</v>
      </c>
      <c r="B42" t="s">
        <v>158</v>
      </c>
      <c r="C42" t="s">
        <v>892</v>
      </c>
      <c r="D42" t="s">
        <v>946</v>
      </c>
      <c r="E42" t="s">
        <v>892</v>
      </c>
      <c r="F42" t="s">
        <v>37</v>
      </c>
      <c r="G42" t="s">
        <v>960</v>
      </c>
      <c r="H42" s="15" t="s">
        <v>1051</v>
      </c>
      <c r="I42" t="s">
        <v>1260</v>
      </c>
      <c r="J42">
        <v>15123</v>
      </c>
      <c r="K42" t="s">
        <v>1429</v>
      </c>
      <c r="L42">
        <v>1898.8</v>
      </c>
      <c r="M42">
        <v>943359721472</v>
      </c>
      <c r="N42">
        <v>929230946304</v>
      </c>
      <c r="O42">
        <v>496792527</v>
      </c>
      <c r="P42">
        <v>223578324</v>
      </c>
      <c r="Q42">
        <v>1.26</v>
      </c>
      <c r="R42">
        <v>2291.85</v>
      </c>
      <c r="S42">
        <v>1613.7</v>
      </c>
      <c r="T42">
        <v>578080</v>
      </c>
      <c r="U42">
        <v>35.445213</v>
      </c>
      <c r="V42">
        <v>32.575058</v>
      </c>
      <c r="W42">
        <v>5.8304777</v>
      </c>
      <c r="X42">
        <v>3.801762</v>
      </c>
      <c r="Y42">
        <v>0</v>
      </c>
      <c r="Z42">
        <v>25.094</v>
      </c>
      <c r="AA42">
        <v>3.745</v>
      </c>
      <c r="AB42">
        <v>66</v>
      </c>
      <c r="AC42">
        <v>17.896</v>
      </c>
      <c r="AD42">
        <v>3.323</v>
      </c>
      <c r="AE42">
        <v>24.112</v>
      </c>
      <c r="AF42">
        <v>15.458</v>
      </c>
      <c r="AG42">
        <v>10.78</v>
      </c>
      <c r="AH42">
        <v>14.923</v>
      </c>
      <c r="AI42">
        <v>14.1</v>
      </c>
      <c r="AJ42">
        <v>27.7</v>
      </c>
      <c r="AK42">
        <v>0</v>
      </c>
      <c r="AL42">
        <v>28.7</v>
      </c>
      <c r="AM42">
        <v>0</v>
      </c>
      <c r="AN42">
        <v>0.278</v>
      </c>
      <c r="AO42">
        <v>0.012</v>
      </c>
      <c r="AP42">
        <v>6504099840</v>
      </c>
      <c r="AQ42">
        <v>0</v>
      </c>
      <c r="AR42">
        <v>0</v>
      </c>
      <c r="AS42">
        <v>0</v>
      </c>
      <c r="AT42">
        <v>53.57</v>
      </c>
      <c r="AU42">
        <v>58.29</v>
      </c>
      <c r="AV42">
        <v>325.668</v>
      </c>
      <c r="AW42">
        <v>501.243</v>
      </c>
      <c r="AX42">
        <v>13.111</v>
      </c>
      <c r="AY42">
        <v>1.312</v>
      </c>
      <c r="AZ42">
        <v>80.946</v>
      </c>
      <c r="BA42">
        <v>-1.05262903449062</v>
      </c>
      <c r="BB42">
        <v>-3.741251529514548</v>
      </c>
      <c r="BC42">
        <v>13.53125885425098</v>
      </c>
      <c r="BD42">
        <v>-15.99176409858584</v>
      </c>
      <c r="BE42">
        <v>24.15361758211685</v>
      </c>
      <c r="BF42">
        <v>77</v>
      </c>
      <c r="BG42" t="s">
        <v>1431</v>
      </c>
      <c r="BH42" t="s">
        <v>1471</v>
      </c>
      <c r="BI42">
        <v>98</v>
      </c>
      <c r="BJ42" t="s">
        <v>1542</v>
      </c>
      <c r="BK42" t="s">
        <v>118</v>
      </c>
      <c r="BL42">
        <v>90</v>
      </c>
      <c r="BM42" t="s">
        <v>1543</v>
      </c>
      <c r="BN42" t="s">
        <v>1545</v>
      </c>
      <c r="BO42">
        <v>1898.800048828125</v>
      </c>
      <c r="BP42">
        <v>0.662672940488207</v>
      </c>
      <c r="BQ42">
        <v>-0.7163373161764741</v>
      </c>
      <c r="BR42">
        <v>3.482479893391877</v>
      </c>
      <c r="BS42">
        <v>1.393714868199658</v>
      </c>
      <c r="BT42">
        <v>-0.1524900046383726</v>
      </c>
      <c r="BU42">
        <v>-6.93068844857736</v>
      </c>
      <c r="BV42">
        <v>3.080767186170921</v>
      </c>
      <c r="BW42">
        <v>3.40360232593307</v>
      </c>
      <c r="BX42">
        <v>5.07146013013329</v>
      </c>
      <c r="BY42">
        <v>1.987656212059971</v>
      </c>
      <c r="BZ42">
        <v>81.46857810524294</v>
      </c>
      <c r="CA42">
        <v>64.02484206208732</v>
      </c>
      <c r="CB42">
        <v>52.07670535149307</v>
      </c>
      <c r="CC42">
        <v>-3.014631153591836</v>
      </c>
      <c r="CD42">
        <v>-9.03024022048173</v>
      </c>
      <c r="CE42">
        <v>6.015609066889894</v>
      </c>
      <c r="CF42" t="s">
        <v>1546</v>
      </c>
      <c r="CG42">
        <v>1881.760009765625</v>
      </c>
      <c r="CH42">
        <v>1884.119995117188</v>
      </c>
      <c r="CI42">
        <v>1863.929998779297</v>
      </c>
      <c r="CJ42">
        <v>1886.877412271775</v>
      </c>
      <c r="CK42">
        <v>1881.451606902166</v>
      </c>
      <c r="CL42">
        <v>1880.283935795962</v>
      </c>
      <c r="CM42">
        <v>67.6450122766188</v>
      </c>
      <c r="CN42">
        <v>64.1178819798307</v>
      </c>
      <c r="CO42" t="s">
        <v>1579</v>
      </c>
      <c r="CP42">
        <v>0</v>
      </c>
      <c r="CQ42" t="s">
        <v>1552</v>
      </c>
      <c r="CR42" t="s">
        <v>1552</v>
      </c>
      <c r="CS42">
        <v>670667</v>
      </c>
      <c r="CT42">
        <v>531649.4</v>
      </c>
      <c r="CU42">
        <v>1.261483601787193</v>
      </c>
      <c r="CV42" t="s">
        <v>1693</v>
      </c>
      <c r="CW42">
        <v>-0.1769753648354594</v>
      </c>
      <c r="CX42" t="s">
        <v>1734</v>
      </c>
      <c r="CY42" t="s">
        <v>1935</v>
      </c>
      <c r="CZ42" t="s">
        <v>2143</v>
      </c>
      <c r="DA42" t="s">
        <v>2326</v>
      </c>
      <c r="DB42">
        <v>1.426209795971545</v>
      </c>
      <c r="DC42">
        <v>2.350156252899271</v>
      </c>
      <c r="DD42">
        <v>1.393714868199658</v>
      </c>
      <c r="DE42" t="s">
        <v>2467</v>
      </c>
      <c r="DF42" t="s">
        <v>1552</v>
      </c>
      <c r="DG42" t="s">
        <v>1552</v>
      </c>
      <c r="DH42">
        <v>0</v>
      </c>
      <c r="DI42">
        <v>54.98831207075401</v>
      </c>
      <c r="DJ42" t="s">
        <v>519</v>
      </c>
      <c r="DK42" t="s">
        <v>1542</v>
      </c>
      <c r="DL42">
        <v>64</v>
      </c>
      <c r="DM42" t="s">
        <v>561</v>
      </c>
      <c r="DN42" t="s">
        <v>562</v>
      </c>
      <c r="DO42" t="s">
        <v>568</v>
      </c>
      <c r="DP42" t="s">
        <v>561</v>
      </c>
      <c r="DQ42">
        <v>90</v>
      </c>
      <c r="DR42">
        <v>1855.36</v>
      </c>
      <c r="DS42">
        <v>1961.9</v>
      </c>
      <c r="DT42" t="s">
        <v>566</v>
      </c>
      <c r="DU42" t="s">
        <v>1542</v>
      </c>
      <c r="DV42" t="s">
        <v>569</v>
      </c>
      <c r="DW42" t="s">
        <v>569</v>
      </c>
      <c r="DX42" t="s">
        <v>568</v>
      </c>
      <c r="DY42">
        <v>42.54871355318556</v>
      </c>
      <c r="DZ42">
        <v>59.4973807609837</v>
      </c>
      <c r="EA42" t="s">
        <v>524</v>
      </c>
      <c r="EB42">
        <v>70</v>
      </c>
      <c r="EC42">
        <v>71.5</v>
      </c>
      <c r="ED42" t="s">
        <v>569</v>
      </c>
      <c r="EE42" t="s">
        <v>571</v>
      </c>
      <c r="EF42" t="s">
        <v>569</v>
      </c>
      <c r="EG42" t="s">
        <v>1542</v>
      </c>
      <c r="EH42">
        <v>67.20999999999999</v>
      </c>
      <c r="EI42" t="s">
        <v>2490</v>
      </c>
      <c r="EJ42">
        <v>64.02484206208732</v>
      </c>
      <c r="EK42">
        <v>-2.956967728230438</v>
      </c>
      <c r="EL42">
        <v>1863.929998779297</v>
      </c>
      <c r="EM42">
        <v>1899.168000488281</v>
      </c>
      <c r="EN42" t="s">
        <v>2507</v>
      </c>
      <c r="EO42" t="s">
        <v>1542</v>
      </c>
      <c r="EP42">
        <v>20</v>
      </c>
      <c r="EQ42">
        <v>20</v>
      </c>
      <c r="ER42">
        <v>80</v>
      </c>
      <c r="ES42">
        <v>60</v>
      </c>
      <c r="ET42">
        <v>77</v>
      </c>
      <c r="EU42">
        <v>54.98831207075401</v>
      </c>
      <c r="EV42">
        <v>90</v>
      </c>
      <c r="EW42">
        <v>71.5</v>
      </c>
      <c r="EX42">
        <v>77.44766241415081</v>
      </c>
      <c r="EY42">
        <v>79.49649362122619</v>
      </c>
      <c r="EZ42">
        <v>67.20999999999999</v>
      </c>
      <c r="FA42">
        <v>52.8</v>
      </c>
      <c r="FB42">
        <v>77.17906496566033</v>
      </c>
      <c r="FC42">
        <v>75.17629872424524</v>
      </c>
      <c r="FD42">
        <v>69.87429872424525</v>
      </c>
      <c r="FE42">
        <v>77.92</v>
      </c>
      <c r="FF42">
        <v>72.31668184495278</v>
      </c>
      <c r="FG42">
        <v>77.44766241415081</v>
      </c>
      <c r="FH42">
        <v>77</v>
      </c>
      <c r="FI42">
        <v>63.1364936212262</v>
      </c>
      <c r="FJ42">
        <v>1.29</v>
      </c>
      <c r="FK42" t="s">
        <v>169</v>
      </c>
      <c r="FL42">
        <v>31</v>
      </c>
      <c r="FM42">
        <v>45.5</v>
      </c>
      <c r="FN42">
        <v>55</v>
      </c>
      <c r="FO42" t="s">
        <v>2509</v>
      </c>
      <c r="FP42">
        <v>25.25</v>
      </c>
      <c r="FQ42">
        <v>11.71</v>
      </c>
      <c r="FR42">
        <v>2.51</v>
      </c>
      <c r="FS42">
        <v>68.59999999999999</v>
      </c>
      <c r="FT42" t="s">
        <v>40</v>
      </c>
    </row>
    <row r="43" spans="1:176">
      <c r="A43" t="s">
        <v>119</v>
      </c>
      <c r="B43" t="s">
        <v>159</v>
      </c>
      <c r="C43" t="s">
        <v>880</v>
      </c>
      <c r="D43" t="s">
        <v>946</v>
      </c>
      <c r="E43" t="s">
        <v>880</v>
      </c>
      <c r="F43" t="s">
        <v>37</v>
      </c>
      <c r="G43" t="s">
        <v>947</v>
      </c>
      <c r="H43" s="15" t="s">
        <v>1052</v>
      </c>
      <c r="I43" t="s">
        <v>1261</v>
      </c>
      <c r="J43">
        <v>214521</v>
      </c>
      <c r="K43" t="s">
        <v>1429</v>
      </c>
      <c r="L43">
        <v>959.3</v>
      </c>
      <c r="M43">
        <v>14735148843008</v>
      </c>
      <c r="N43">
        <v>19543311253504</v>
      </c>
      <c r="O43">
        <v>15360313810</v>
      </c>
      <c r="P43">
        <v>15268497860</v>
      </c>
      <c r="Q43">
        <v>0.83</v>
      </c>
      <c r="R43">
        <v>1018.85</v>
      </c>
      <c r="S43">
        <v>806.5</v>
      </c>
      <c r="T43">
        <v>16650466</v>
      </c>
      <c r="U43">
        <v>21.916838</v>
      </c>
      <c r="V43">
        <v>9.955375999999999</v>
      </c>
      <c r="W43">
        <v>2.707646</v>
      </c>
      <c r="X43">
        <v>5.3855343</v>
      </c>
      <c r="Y43">
        <v>0</v>
      </c>
      <c r="Z43">
        <v>0</v>
      </c>
      <c r="AA43">
        <v>7.143</v>
      </c>
      <c r="AB43">
        <v>114</v>
      </c>
      <c r="AC43">
        <v>13.925</v>
      </c>
      <c r="AD43">
        <v>1.733</v>
      </c>
      <c r="AE43">
        <v>0</v>
      </c>
      <c r="AF43">
        <v>29.772</v>
      </c>
      <c r="AG43">
        <v>25.794</v>
      </c>
      <c r="AH43">
        <v>0</v>
      </c>
      <c r="AI43">
        <v>1.1</v>
      </c>
      <c r="AJ43">
        <v>-2.2</v>
      </c>
      <c r="AK43">
        <v>0</v>
      </c>
      <c r="AL43">
        <v>-1.3</v>
      </c>
      <c r="AM43">
        <v>0</v>
      </c>
      <c r="AN43">
        <v>0</v>
      </c>
      <c r="AO43">
        <v>0</v>
      </c>
      <c r="AP43">
        <v>1425618763776</v>
      </c>
      <c r="AQ43">
        <v>5996128239616</v>
      </c>
      <c r="AR43">
        <v>0</v>
      </c>
      <c r="AS43">
        <v>0</v>
      </c>
      <c r="AT43">
        <v>43.77</v>
      </c>
      <c r="AU43">
        <v>96.36</v>
      </c>
      <c r="AV43">
        <v>354.293</v>
      </c>
      <c r="AW43">
        <v>179.023</v>
      </c>
      <c r="AX43">
        <v>93.08</v>
      </c>
      <c r="AY43">
        <v>0.287</v>
      </c>
      <c r="AZ43">
        <v>56.154996</v>
      </c>
      <c r="BA43">
        <v>-2.306396177429739</v>
      </c>
      <c r="BB43">
        <v>0.6717014440501883</v>
      </c>
      <c r="BC43">
        <v>14.93539914887257</v>
      </c>
      <c r="BD43">
        <v>11.46081160959328</v>
      </c>
      <c r="BE43">
        <v>17.83719342631298</v>
      </c>
      <c r="BF43">
        <v>73</v>
      </c>
      <c r="BG43" t="s">
        <v>1431</v>
      </c>
      <c r="BH43" t="s">
        <v>1461</v>
      </c>
      <c r="BI43">
        <v>93</v>
      </c>
      <c r="BJ43" t="s">
        <v>1542</v>
      </c>
      <c r="BK43" t="s">
        <v>119</v>
      </c>
      <c r="BL43">
        <v>90</v>
      </c>
      <c r="BM43" t="s">
        <v>1543</v>
      </c>
      <c r="BN43" t="s">
        <v>1545</v>
      </c>
      <c r="BO43">
        <v>959.2999877929688</v>
      </c>
      <c r="BP43">
        <v>-0.5081958465076641</v>
      </c>
      <c r="BQ43">
        <v>-0.7808851407782536</v>
      </c>
      <c r="BR43">
        <v>-0.6061271795175349</v>
      </c>
      <c r="BS43">
        <v>-1.448534648391986</v>
      </c>
      <c r="BT43">
        <v>-3.858488722289732</v>
      </c>
      <c r="BU43">
        <v>-4.141894799603419</v>
      </c>
      <c r="BV43">
        <v>1.740806474555112</v>
      </c>
      <c r="BW43">
        <v>1.685354504332134</v>
      </c>
      <c r="BX43">
        <v>2.837564283094382</v>
      </c>
      <c r="BY43">
        <v>1.13582710194374</v>
      </c>
      <c r="BZ43">
        <v>48.67585349108564</v>
      </c>
      <c r="CA43">
        <v>55.46784470776048</v>
      </c>
      <c r="CB43">
        <v>36.11113465858517</v>
      </c>
      <c r="CC43">
        <v>-4.119197804293435</v>
      </c>
      <c r="CD43">
        <v>-5.082538520423085</v>
      </c>
      <c r="CE43">
        <v>0.9633407161296494</v>
      </c>
      <c r="CF43" t="s">
        <v>1546</v>
      </c>
      <c r="CG43">
        <v>966.760009765625</v>
      </c>
      <c r="CH43">
        <v>966.8700012207031</v>
      </c>
      <c r="CI43">
        <v>962.8425018310547</v>
      </c>
      <c r="CJ43">
        <v>964.6678560135097</v>
      </c>
      <c r="CK43">
        <v>965.7230586004354</v>
      </c>
      <c r="CL43">
        <v>968.2221412441115</v>
      </c>
      <c r="CM43">
        <v>49.795158622189</v>
      </c>
      <c r="CN43">
        <v>67.69669813446957</v>
      </c>
      <c r="CO43" t="s">
        <v>1580</v>
      </c>
      <c r="CP43">
        <v>40</v>
      </c>
      <c r="CQ43" t="s">
        <v>1552</v>
      </c>
      <c r="CR43" t="s">
        <v>1552</v>
      </c>
      <c r="CS43">
        <v>12858457</v>
      </c>
      <c r="CT43">
        <v>17082563.6</v>
      </c>
      <c r="CU43">
        <v>0.7527240817648704</v>
      </c>
      <c r="CV43" t="s">
        <v>1694</v>
      </c>
      <c r="CW43">
        <v>-0.3615994371742949</v>
      </c>
      <c r="CX43" t="s">
        <v>1552</v>
      </c>
      <c r="CY43" t="s">
        <v>1936</v>
      </c>
      <c r="CZ43" t="s">
        <v>2144</v>
      </c>
      <c r="DA43" t="s">
        <v>2327</v>
      </c>
      <c r="DB43">
        <v>-0.7449572899152823</v>
      </c>
      <c r="DC43">
        <v>-0.6833043228358426</v>
      </c>
      <c r="DD43">
        <v>-1.448534648391986</v>
      </c>
      <c r="DE43" t="s">
        <v>2468</v>
      </c>
      <c r="DF43" t="s">
        <v>1552</v>
      </c>
      <c r="DG43" t="s">
        <v>1552</v>
      </c>
      <c r="DH43">
        <v>0</v>
      </c>
      <c r="DI43">
        <v>57.09690852101545</v>
      </c>
      <c r="DJ43" t="s">
        <v>2474</v>
      </c>
      <c r="DK43" t="s">
        <v>1542</v>
      </c>
      <c r="DL43">
        <v>55.5</v>
      </c>
      <c r="DM43" t="s">
        <v>561</v>
      </c>
      <c r="DN43" t="s">
        <v>562</v>
      </c>
      <c r="DO43" t="s">
        <v>565</v>
      </c>
      <c r="DP43" t="s">
        <v>569</v>
      </c>
      <c r="DQ43">
        <v>70</v>
      </c>
      <c r="DR43">
        <v>940</v>
      </c>
      <c r="DS43">
        <v>997.2</v>
      </c>
      <c r="DT43" t="s">
        <v>566</v>
      </c>
      <c r="DU43" t="s">
        <v>1542</v>
      </c>
      <c r="DV43" t="s">
        <v>569</v>
      </c>
      <c r="DW43" t="s">
        <v>569</v>
      </c>
      <c r="DX43" t="s">
        <v>565</v>
      </c>
      <c r="DY43">
        <v>53.16133105533645</v>
      </c>
      <c r="DZ43">
        <v>43.62554422895407</v>
      </c>
      <c r="EA43" t="s">
        <v>40</v>
      </c>
      <c r="EB43">
        <v>80</v>
      </c>
      <c r="EC43">
        <v>74</v>
      </c>
      <c r="ED43" t="s">
        <v>569</v>
      </c>
      <c r="EE43" t="s">
        <v>569</v>
      </c>
      <c r="EF43" t="s">
        <v>561</v>
      </c>
      <c r="EG43" t="s">
        <v>1542</v>
      </c>
      <c r="EH43">
        <v>69.34</v>
      </c>
      <c r="EI43" t="s">
        <v>2485</v>
      </c>
      <c r="EJ43">
        <v>55.59324184714017</v>
      </c>
      <c r="EK43">
        <v>-4.070290606045205</v>
      </c>
      <c r="EL43">
        <v>962.8475036621094</v>
      </c>
      <c r="EM43">
        <v>982.9770007324219</v>
      </c>
      <c r="EN43" t="s">
        <v>2507</v>
      </c>
      <c r="EO43" t="s">
        <v>1542</v>
      </c>
      <c r="EP43">
        <v>20</v>
      </c>
      <c r="EQ43">
        <v>20</v>
      </c>
      <c r="ER43">
        <v>60</v>
      </c>
      <c r="ES43">
        <v>100</v>
      </c>
      <c r="ET43">
        <v>73</v>
      </c>
      <c r="EU43">
        <v>57.09690852101545</v>
      </c>
      <c r="EV43">
        <v>70</v>
      </c>
      <c r="EW43">
        <v>74</v>
      </c>
      <c r="EX43">
        <v>68.61938170420309</v>
      </c>
      <c r="EY43">
        <v>66.12907255630464</v>
      </c>
      <c r="EZ43">
        <v>69.34</v>
      </c>
      <c r="FA43">
        <v>63.7</v>
      </c>
      <c r="FB43">
        <v>71.24775268168123</v>
      </c>
      <c r="FC43">
        <v>70.95381451126093</v>
      </c>
      <c r="FD43">
        <v>68.89581451126094</v>
      </c>
      <c r="FE43">
        <v>70.55500000000001</v>
      </c>
      <c r="FF43">
        <v>69.60678359647108</v>
      </c>
      <c r="FG43">
        <v>68.61938170420309</v>
      </c>
      <c r="FH43">
        <v>73</v>
      </c>
      <c r="FI43">
        <v>65.43907255630464</v>
      </c>
      <c r="FJ43">
        <v>1.15</v>
      </c>
      <c r="FK43" t="s">
        <v>169</v>
      </c>
      <c r="FL43">
        <v>32</v>
      </c>
      <c r="FM43">
        <v>43.6</v>
      </c>
      <c r="FN43">
        <v>55</v>
      </c>
      <c r="FO43" t="s">
        <v>2509</v>
      </c>
      <c r="FP43">
        <v>16.7</v>
      </c>
      <c r="FQ43">
        <v>6.75</v>
      </c>
      <c r="FR43">
        <v>3.74</v>
      </c>
      <c r="FS43">
        <v>68.09999999999999</v>
      </c>
      <c r="FT43" t="s">
        <v>36</v>
      </c>
    </row>
    <row r="44" spans="1:176">
      <c r="A44" t="s">
        <v>120</v>
      </c>
      <c r="B44" t="s">
        <v>160</v>
      </c>
      <c r="C44" t="s">
        <v>893</v>
      </c>
      <c r="D44" t="s">
        <v>946</v>
      </c>
      <c r="E44" t="s">
        <v>893</v>
      </c>
      <c r="F44" t="s">
        <v>37</v>
      </c>
      <c r="G44" t="s">
        <v>961</v>
      </c>
      <c r="H44" s="15" t="s">
        <v>1053</v>
      </c>
      <c r="I44" t="s">
        <v>1262</v>
      </c>
      <c r="J44">
        <v>91606</v>
      </c>
      <c r="K44" t="s">
        <v>1429</v>
      </c>
      <c r="L44">
        <v>900.55</v>
      </c>
      <c r="M44">
        <v>5696291602432</v>
      </c>
      <c r="N44">
        <v>5022746673152</v>
      </c>
      <c r="O44">
        <v>6324997701</v>
      </c>
      <c r="P44">
        <v>221374920</v>
      </c>
      <c r="Q44">
        <v>1.15</v>
      </c>
      <c r="R44">
        <v>1048.9</v>
      </c>
      <c r="S44">
        <v>715.3</v>
      </c>
      <c r="T44">
        <v>967216</v>
      </c>
      <c r="U44">
        <v>11.686349</v>
      </c>
      <c r="V44">
        <v>14.880204</v>
      </c>
      <c r="W44">
        <v>4.4770293</v>
      </c>
      <c r="X44">
        <v>0.63021517</v>
      </c>
      <c r="Y44">
        <v>0</v>
      </c>
      <c r="Z44">
        <v>7.424</v>
      </c>
      <c r="AA44">
        <v>0.556</v>
      </c>
      <c r="AB44">
        <v>133</v>
      </c>
      <c r="AC44">
        <v>0</v>
      </c>
      <c r="AD44">
        <v>0</v>
      </c>
      <c r="AE44">
        <v>11.715</v>
      </c>
      <c r="AF44">
        <v>5.8579996</v>
      </c>
      <c r="AG44">
        <v>5.702999999999999</v>
      </c>
      <c r="AH44">
        <v>7.485</v>
      </c>
      <c r="AI44">
        <v>6.2</v>
      </c>
      <c r="AJ44">
        <v>3.9</v>
      </c>
      <c r="AK44">
        <v>0</v>
      </c>
      <c r="AL44">
        <v>3.1</v>
      </c>
      <c r="AM44">
        <v>0.013</v>
      </c>
      <c r="AN44">
        <v>0</v>
      </c>
      <c r="AO44">
        <v>0</v>
      </c>
      <c r="AP44">
        <v>701149085696</v>
      </c>
      <c r="AQ44">
        <v>162400000</v>
      </c>
      <c r="AR44">
        <v>0</v>
      </c>
      <c r="AS44">
        <v>0</v>
      </c>
      <c r="AT44">
        <v>77.06</v>
      </c>
      <c r="AU44">
        <v>60.52</v>
      </c>
      <c r="AV44">
        <v>201.149</v>
      </c>
      <c r="AW44">
        <v>1432.314</v>
      </c>
      <c r="AX44">
        <v>110.854</v>
      </c>
      <c r="AY44">
        <v>96.5</v>
      </c>
      <c r="AZ44">
        <v>1.2560001</v>
      </c>
      <c r="BA44">
        <v>0.7270286995971837</v>
      </c>
      <c r="BB44">
        <v>-2.92133236105163</v>
      </c>
      <c r="BC44">
        <v>23.28460058287455</v>
      </c>
      <c r="BD44">
        <v>-11.65309882755092</v>
      </c>
      <c r="BE44">
        <v>24.15706327573453</v>
      </c>
      <c r="BF44">
        <v>65</v>
      </c>
      <c r="BG44" t="s">
        <v>1432</v>
      </c>
      <c r="BH44" t="s">
        <v>1472</v>
      </c>
      <c r="BI44">
        <v>93</v>
      </c>
      <c r="BJ44" t="s">
        <v>1542</v>
      </c>
      <c r="BK44" t="s">
        <v>120</v>
      </c>
      <c r="BL44">
        <v>90</v>
      </c>
      <c r="BM44" t="s">
        <v>1543</v>
      </c>
      <c r="BN44" t="s">
        <v>1545</v>
      </c>
      <c r="BO44">
        <v>900.5499877929688</v>
      </c>
      <c r="BP44">
        <v>-0.4367067116673562</v>
      </c>
      <c r="BQ44">
        <v>2.039544529937998</v>
      </c>
      <c r="BR44">
        <v>2.955296127264617</v>
      </c>
      <c r="BS44">
        <v>1.373333994745085</v>
      </c>
      <c r="BT44">
        <v>-0.6399280575055122</v>
      </c>
      <c r="BU44">
        <v>-6.199526083735551</v>
      </c>
      <c r="BV44">
        <v>1.320912639432135</v>
      </c>
      <c r="BW44">
        <v>1.704559831402118</v>
      </c>
      <c r="BX44">
        <v>3.869550014947253</v>
      </c>
      <c r="BY44">
        <v>1.380677564323097</v>
      </c>
      <c r="BZ44">
        <v>79.19937604260387</v>
      </c>
      <c r="CA44">
        <v>78.34754201743993</v>
      </c>
      <c r="CB44">
        <v>85.83325562666893</v>
      </c>
      <c r="CC44">
        <v>1.607524036593304</v>
      </c>
      <c r="CD44">
        <v>-2.473777722855482</v>
      </c>
      <c r="CE44">
        <v>4.081301759448786</v>
      </c>
      <c r="CF44" t="s">
        <v>1546</v>
      </c>
      <c r="CG44">
        <v>894.6699951171875</v>
      </c>
      <c r="CH44">
        <v>886.9099975585938</v>
      </c>
      <c r="CI44">
        <v>878.9899993896485</v>
      </c>
      <c r="CJ44">
        <v>895.5479876191321</v>
      </c>
      <c r="CK44">
        <v>889.761229881511</v>
      </c>
      <c r="CL44">
        <v>886.4040916845316</v>
      </c>
      <c r="CM44">
        <v>74.37927976185152</v>
      </c>
      <c r="CN44">
        <v>70.07839141215051</v>
      </c>
      <c r="CO44" t="s">
        <v>1581</v>
      </c>
      <c r="CP44">
        <v>40</v>
      </c>
      <c r="CQ44" t="s">
        <v>1552</v>
      </c>
      <c r="CR44" t="s">
        <v>1552</v>
      </c>
      <c r="CS44">
        <v>2187161</v>
      </c>
      <c r="CT44">
        <v>1202668.7</v>
      </c>
      <c r="CU44">
        <v>1.8185897745572</v>
      </c>
      <c r="CV44" t="s">
        <v>1695</v>
      </c>
      <c r="CW44">
        <v>0.3813106717790225</v>
      </c>
      <c r="CX44" t="s">
        <v>1735</v>
      </c>
      <c r="CY44" t="s">
        <v>1937</v>
      </c>
      <c r="CZ44" t="s">
        <v>2145</v>
      </c>
      <c r="DA44" t="s">
        <v>2328</v>
      </c>
      <c r="DB44">
        <v>1.716836576063785</v>
      </c>
      <c r="DC44">
        <v>2.60923634044159</v>
      </c>
      <c r="DD44">
        <v>1.373333994745085</v>
      </c>
      <c r="DE44" t="s">
        <v>2466</v>
      </c>
      <c r="DF44" t="s">
        <v>1552</v>
      </c>
      <c r="DG44" t="s">
        <v>1552</v>
      </c>
      <c r="DH44">
        <v>0</v>
      </c>
      <c r="DI44">
        <v>59.63572691638633</v>
      </c>
      <c r="DJ44" t="s">
        <v>2474</v>
      </c>
      <c r="DK44" t="s">
        <v>1542</v>
      </c>
      <c r="DL44">
        <v>78.3</v>
      </c>
      <c r="DM44" t="s">
        <v>561</v>
      </c>
      <c r="DN44" t="s">
        <v>562</v>
      </c>
      <c r="DO44" t="s">
        <v>40</v>
      </c>
      <c r="DP44" t="s">
        <v>561</v>
      </c>
      <c r="DQ44">
        <v>75</v>
      </c>
      <c r="DR44">
        <v>880.05</v>
      </c>
      <c r="DS44">
        <v>921.4299999999999</v>
      </c>
      <c r="DT44" t="s">
        <v>566</v>
      </c>
      <c r="DU44" t="s">
        <v>1542</v>
      </c>
      <c r="DV44" t="s">
        <v>569</v>
      </c>
      <c r="DW44" t="s">
        <v>561</v>
      </c>
      <c r="DX44" t="s">
        <v>40</v>
      </c>
      <c r="DY44">
        <v>41.40474433473547</v>
      </c>
      <c r="DZ44">
        <v>79.89621602714895</v>
      </c>
      <c r="EA44" t="s">
        <v>40</v>
      </c>
      <c r="EB44">
        <v>85</v>
      </c>
      <c r="EC44">
        <v>98.72924320542978</v>
      </c>
      <c r="ED44" t="s">
        <v>569</v>
      </c>
      <c r="EE44" t="s">
        <v>571</v>
      </c>
      <c r="EF44" t="s">
        <v>569</v>
      </c>
      <c r="EG44" t="s">
        <v>1542</v>
      </c>
      <c r="EH44">
        <v>78.20999999999999</v>
      </c>
      <c r="EI44" t="s">
        <v>2492</v>
      </c>
      <c r="EJ44">
        <v>78.34754201743993</v>
      </c>
      <c r="EK44">
        <v>1.69344524358462</v>
      </c>
      <c r="EL44">
        <v>878.9899993896485</v>
      </c>
      <c r="EM44">
        <v>891.2854406738281</v>
      </c>
      <c r="EN44" t="s">
        <v>2466</v>
      </c>
      <c r="EO44" t="s">
        <v>1542</v>
      </c>
      <c r="EP44">
        <v>60</v>
      </c>
      <c r="EQ44">
        <v>20</v>
      </c>
      <c r="ES44">
        <v>40</v>
      </c>
      <c r="ET44">
        <v>65</v>
      </c>
      <c r="EU44">
        <v>59.63572691638633</v>
      </c>
      <c r="EV44">
        <v>75</v>
      </c>
      <c r="EW44">
        <v>98.72924320542978</v>
      </c>
      <c r="EX44">
        <v>79.0459183449062</v>
      </c>
      <c r="EY44">
        <v>70.3907180749159</v>
      </c>
      <c r="EZ44">
        <v>78.20999999999999</v>
      </c>
      <c r="FA44">
        <v>63.1</v>
      </c>
      <c r="FB44">
        <v>70.61836733796248</v>
      </c>
      <c r="FC44">
        <v>71.85577550347186</v>
      </c>
      <c r="FD44">
        <v>68.64377550347186</v>
      </c>
      <c r="FE44">
        <v>68.215</v>
      </c>
      <c r="FF44">
        <v>69.53607142071716</v>
      </c>
      <c r="FG44">
        <v>79.0459183449062</v>
      </c>
      <c r="FH44">
        <v>65</v>
      </c>
      <c r="FI44">
        <v>62.8207180749159</v>
      </c>
      <c r="FJ44">
        <v>1</v>
      </c>
      <c r="FK44" t="s">
        <v>169</v>
      </c>
      <c r="FL44">
        <v>33</v>
      </c>
      <c r="FM44">
        <v>41.8</v>
      </c>
      <c r="FN44">
        <v>55</v>
      </c>
      <c r="FO44" t="s">
        <v>2509</v>
      </c>
      <c r="FP44">
        <v>23.1</v>
      </c>
      <c r="FQ44">
        <v>11.24</v>
      </c>
      <c r="FR44">
        <v>2.69</v>
      </c>
      <c r="FS44">
        <v>67.5</v>
      </c>
      <c r="FT44" t="s">
        <v>36</v>
      </c>
    </row>
    <row r="45" spans="1:176">
      <c r="A45" t="s">
        <v>121</v>
      </c>
      <c r="B45" t="s">
        <v>161</v>
      </c>
      <c r="C45" t="s">
        <v>894</v>
      </c>
      <c r="D45" t="s">
        <v>946</v>
      </c>
      <c r="E45" t="s">
        <v>894</v>
      </c>
      <c r="F45" t="s">
        <v>66</v>
      </c>
      <c r="G45" t="s">
        <v>962</v>
      </c>
      <c r="H45" s="15" t="s">
        <v>1054</v>
      </c>
      <c r="I45" t="s">
        <v>1263</v>
      </c>
      <c r="J45">
        <v>3170</v>
      </c>
      <c r="K45" t="s">
        <v>1429</v>
      </c>
      <c r="L45">
        <v>1878.4</v>
      </c>
      <c r="M45">
        <v>353039482880</v>
      </c>
      <c r="N45">
        <v>326898515968</v>
      </c>
      <c r="O45">
        <v>187787263</v>
      </c>
      <c r="P45">
        <v>71216442</v>
      </c>
      <c r="Q45">
        <v>0.9399999999999999</v>
      </c>
      <c r="R45">
        <v>2544.9</v>
      </c>
      <c r="S45">
        <v>1778.45</v>
      </c>
      <c r="T45">
        <v>357985</v>
      </c>
      <c r="U45">
        <v>14.633842</v>
      </c>
      <c r="V45">
        <v>15.71094</v>
      </c>
      <c r="W45">
        <v>1.9010645</v>
      </c>
      <c r="X45">
        <v>1.5586421</v>
      </c>
      <c r="Y45">
        <v>0</v>
      </c>
      <c r="Z45">
        <v>10.916</v>
      </c>
      <c r="AA45">
        <v>1.443</v>
      </c>
      <c r="AB45">
        <v>40</v>
      </c>
      <c r="AC45">
        <v>0</v>
      </c>
      <c r="AD45">
        <v>0</v>
      </c>
      <c r="AE45">
        <v>44.741002</v>
      </c>
      <c r="AF45">
        <v>8.599</v>
      </c>
      <c r="AG45">
        <v>10.674</v>
      </c>
      <c r="AH45">
        <v>13.221</v>
      </c>
      <c r="AI45">
        <v>18.1</v>
      </c>
      <c r="AJ45">
        <v>3.9</v>
      </c>
      <c r="AK45">
        <v>0</v>
      </c>
      <c r="AL45">
        <v>3.9</v>
      </c>
      <c r="AM45">
        <v>2.316</v>
      </c>
      <c r="AN45">
        <v>0</v>
      </c>
      <c r="AO45">
        <v>0</v>
      </c>
      <c r="AP45">
        <v>30871500800</v>
      </c>
      <c r="AQ45">
        <v>4297699840</v>
      </c>
      <c r="AR45">
        <v>0</v>
      </c>
      <c r="AS45">
        <v>0</v>
      </c>
      <c r="AT45">
        <v>128.36</v>
      </c>
      <c r="AU45">
        <v>119.56</v>
      </c>
      <c r="AV45">
        <v>988.078</v>
      </c>
      <c r="AW45">
        <v>1204.845</v>
      </c>
      <c r="AX45">
        <v>164.396</v>
      </c>
      <c r="AY45">
        <v>61.95299600000001</v>
      </c>
      <c r="AZ45">
        <v>34.505</v>
      </c>
      <c r="BA45">
        <v>3.911051344353628</v>
      </c>
      <c r="BB45">
        <v>3.367822743046016</v>
      </c>
      <c r="BC45">
        <v>1.725052036417758</v>
      </c>
      <c r="BD45">
        <v>-24.14502123742796</v>
      </c>
      <c r="BE45">
        <v>22.57284353552669</v>
      </c>
      <c r="BF45">
        <v>55</v>
      </c>
      <c r="BG45" t="s">
        <v>1433</v>
      </c>
      <c r="BH45" t="s">
        <v>1473</v>
      </c>
      <c r="BI45">
        <v>93</v>
      </c>
      <c r="BJ45" t="s">
        <v>1542</v>
      </c>
      <c r="BK45" t="s">
        <v>121</v>
      </c>
      <c r="BL45">
        <v>90</v>
      </c>
      <c r="BM45" t="s">
        <v>1543</v>
      </c>
      <c r="BN45" t="s">
        <v>1545</v>
      </c>
      <c r="BO45">
        <v>1878.400024414062</v>
      </c>
      <c r="BP45">
        <v>-0.1965863248429844</v>
      </c>
      <c r="BQ45">
        <v>0.6645243523077493</v>
      </c>
      <c r="BR45">
        <v>1.52416354915188</v>
      </c>
      <c r="BS45">
        <v>4.442592405563661</v>
      </c>
      <c r="BT45">
        <v>5.161800233042091</v>
      </c>
      <c r="BU45">
        <v>-2.023780917274498</v>
      </c>
      <c r="BV45">
        <v>1.392633230129718</v>
      </c>
      <c r="BW45">
        <v>1.482356542530166</v>
      </c>
      <c r="BX45">
        <v>2.19717716619302</v>
      </c>
      <c r="BY45">
        <v>1.3357465809411</v>
      </c>
      <c r="BZ45">
        <v>71.75521116997574</v>
      </c>
      <c r="CA45">
        <v>67.18605137665277</v>
      </c>
      <c r="CB45">
        <v>75.27080266880547</v>
      </c>
      <c r="CC45">
        <v>10.45469695632892</v>
      </c>
      <c r="CD45">
        <v>4.940142814395221</v>
      </c>
      <c r="CE45">
        <v>5.514554141933695</v>
      </c>
      <c r="CF45" t="s">
        <v>1546</v>
      </c>
      <c r="CG45">
        <v>1870.739990234375</v>
      </c>
      <c r="CH45">
        <v>1862.400012207031</v>
      </c>
      <c r="CI45">
        <v>1843.335009765625</v>
      </c>
      <c r="CJ45">
        <v>1872.843138152119</v>
      </c>
      <c r="CK45">
        <v>1863.675388944958</v>
      </c>
      <c r="CL45">
        <v>1852.460443360759</v>
      </c>
      <c r="CM45">
        <v>71.2711367488272</v>
      </c>
      <c r="CN45">
        <v>73.65783761198243</v>
      </c>
      <c r="CO45" t="s">
        <v>1582</v>
      </c>
      <c r="CP45">
        <v>40</v>
      </c>
      <c r="CQ45" t="s">
        <v>1552</v>
      </c>
      <c r="CR45" t="s">
        <v>1552</v>
      </c>
      <c r="CS45">
        <v>182286</v>
      </c>
      <c r="CT45">
        <v>250833.4</v>
      </c>
      <c r="CU45">
        <v>0.7267214015358402</v>
      </c>
      <c r="CV45" t="s">
        <v>1694</v>
      </c>
      <c r="CW45">
        <v>0.7168447352823001</v>
      </c>
      <c r="CX45" t="s">
        <v>1736</v>
      </c>
      <c r="CY45" t="s">
        <v>1938</v>
      </c>
      <c r="CZ45" t="s">
        <v>2146</v>
      </c>
      <c r="DA45" t="s">
        <v>2329</v>
      </c>
      <c r="DB45">
        <v>1.206897867136991</v>
      </c>
      <c r="DC45">
        <v>1.601037148646745</v>
      </c>
      <c r="DD45">
        <v>4.442592405563661</v>
      </c>
      <c r="DE45" t="s">
        <v>2466</v>
      </c>
      <c r="DF45" t="s">
        <v>1552</v>
      </c>
      <c r="DG45" t="s">
        <v>1552</v>
      </c>
      <c r="DH45">
        <v>0</v>
      </c>
      <c r="DI45">
        <v>74.73149233305375</v>
      </c>
      <c r="DJ45" t="s">
        <v>168</v>
      </c>
      <c r="DK45" t="s">
        <v>1542</v>
      </c>
      <c r="DL45">
        <v>67.2</v>
      </c>
      <c r="DM45" t="s">
        <v>561</v>
      </c>
      <c r="DN45" t="s">
        <v>562</v>
      </c>
      <c r="DO45" t="s">
        <v>565</v>
      </c>
      <c r="DP45" t="s">
        <v>569</v>
      </c>
      <c r="DQ45">
        <v>70</v>
      </c>
      <c r="DR45">
        <v>1821.16</v>
      </c>
      <c r="DS45">
        <v>1962.64</v>
      </c>
      <c r="DT45" t="s">
        <v>566</v>
      </c>
      <c r="DU45" t="s">
        <v>1542</v>
      </c>
      <c r="DV45" t="s">
        <v>569</v>
      </c>
      <c r="DW45" t="s">
        <v>569</v>
      </c>
      <c r="DX45" t="s">
        <v>565</v>
      </c>
      <c r="DY45">
        <v>53.42460701819037</v>
      </c>
      <c r="DZ45">
        <v>66.9573911097645</v>
      </c>
      <c r="EA45" t="s">
        <v>524</v>
      </c>
      <c r="EB45">
        <v>65</v>
      </c>
      <c r="EC45">
        <v>67.75</v>
      </c>
      <c r="ED45" t="s">
        <v>569</v>
      </c>
      <c r="EE45" t="s">
        <v>569</v>
      </c>
      <c r="EF45" t="s">
        <v>571</v>
      </c>
      <c r="EG45" t="s">
        <v>1542</v>
      </c>
      <c r="EH45">
        <v>83.98</v>
      </c>
      <c r="EI45" t="s">
        <v>2489</v>
      </c>
      <c r="EJ45">
        <v>67.18605137665277</v>
      </c>
      <c r="EK45">
        <v>10.40350885137377</v>
      </c>
      <c r="EL45">
        <v>1843.335009765625</v>
      </c>
      <c r="EM45">
        <v>1849.480002441406</v>
      </c>
      <c r="EN45" t="s">
        <v>2506</v>
      </c>
      <c r="EO45" t="s">
        <v>1542</v>
      </c>
      <c r="EP45">
        <v>80</v>
      </c>
      <c r="EQ45">
        <v>100</v>
      </c>
      <c r="ES45">
        <v>100</v>
      </c>
      <c r="ET45">
        <v>55</v>
      </c>
      <c r="EU45">
        <v>74.73149233305375</v>
      </c>
      <c r="EV45">
        <v>70</v>
      </c>
      <c r="EW45">
        <v>67.75</v>
      </c>
      <c r="EX45">
        <v>70.27129846661076</v>
      </c>
      <c r="EY45">
        <v>71.41944769991612</v>
      </c>
      <c r="EZ45">
        <v>83.98</v>
      </c>
      <c r="FA45">
        <v>82.5</v>
      </c>
      <c r="FB45">
        <v>61.1085193866443</v>
      </c>
      <c r="FC45">
        <v>65.37738953998323</v>
      </c>
      <c r="FD45">
        <v>67.83138953998323</v>
      </c>
      <c r="FE45">
        <v>64.375</v>
      </c>
      <c r="FF45">
        <v>65.84495446331377</v>
      </c>
      <c r="FG45">
        <v>70.27129846661076</v>
      </c>
      <c r="FH45">
        <v>55</v>
      </c>
      <c r="FI45">
        <v>69.16944769991612</v>
      </c>
      <c r="FJ45">
        <v>1.04</v>
      </c>
      <c r="FK45" t="s">
        <v>170</v>
      </c>
      <c r="FL45">
        <v>5</v>
      </c>
      <c r="FM45">
        <v>80</v>
      </c>
      <c r="FN45">
        <v>20</v>
      </c>
      <c r="FO45" t="s">
        <v>2510</v>
      </c>
      <c r="FP45">
        <v>18.79</v>
      </c>
      <c r="FQ45">
        <v>14.29</v>
      </c>
      <c r="FR45">
        <v>3.26</v>
      </c>
      <c r="FS45">
        <v>66.90000000000001</v>
      </c>
      <c r="FT45" t="s">
        <v>36</v>
      </c>
    </row>
    <row r="46" spans="1:176">
      <c r="A46" t="s">
        <v>122</v>
      </c>
      <c r="B46" t="s">
        <v>162</v>
      </c>
      <c r="C46" t="s">
        <v>895</v>
      </c>
      <c r="D46" t="s">
        <v>946</v>
      </c>
      <c r="E46" t="s">
        <v>895</v>
      </c>
      <c r="F46" t="s">
        <v>37</v>
      </c>
      <c r="G46" t="s">
        <v>947</v>
      </c>
      <c r="H46" s="15" t="s">
        <v>1055</v>
      </c>
      <c r="I46" t="s">
        <v>1264</v>
      </c>
      <c r="J46">
        <v>75032</v>
      </c>
      <c r="K46" t="s">
        <v>1429</v>
      </c>
      <c r="L46">
        <v>162.03</v>
      </c>
      <c r="M46">
        <v>261025693696</v>
      </c>
      <c r="N46">
        <v>299383062528</v>
      </c>
      <c r="O46">
        <v>1610971405</v>
      </c>
      <c r="P46">
        <v>948631918</v>
      </c>
      <c r="Q46">
        <v>1.6</v>
      </c>
      <c r="R46">
        <v>212.82</v>
      </c>
      <c r="S46">
        <v>128.16</v>
      </c>
      <c r="T46">
        <v>5906798</v>
      </c>
      <c r="U46">
        <v>12.708235</v>
      </c>
      <c r="V46">
        <v>5.076128</v>
      </c>
      <c r="W46">
        <v>1.0626799</v>
      </c>
      <c r="X46">
        <v>2.6054568</v>
      </c>
      <c r="Y46">
        <v>0</v>
      </c>
      <c r="Z46">
        <v>0</v>
      </c>
      <c r="AA46">
        <v>2.988</v>
      </c>
      <c r="AB46">
        <v>92</v>
      </c>
      <c r="AC46">
        <v>0</v>
      </c>
      <c r="AD46">
        <v>0</v>
      </c>
      <c r="AE46">
        <v>0</v>
      </c>
      <c r="AF46">
        <v>22.322</v>
      </c>
      <c r="AG46">
        <v>20.5</v>
      </c>
      <c r="AH46">
        <v>0</v>
      </c>
      <c r="AI46">
        <v>-22.4</v>
      </c>
      <c r="AJ46">
        <v>-65</v>
      </c>
      <c r="AK46">
        <v>0</v>
      </c>
      <c r="AL46">
        <v>-65</v>
      </c>
      <c r="AM46">
        <v>0</v>
      </c>
      <c r="AN46">
        <v>0</v>
      </c>
      <c r="AO46">
        <v>0</v>
      </c>
      <c r="AP46">
        <v>74774495232</v>
      </c>
      <c r="AQ46">
        <v>111384928256</v>
      </c>
      <c r="AR46">
        <v>0</v>
      </c>
      <c r="AS46">
        <v>0</v>
      </c>
      <c r="AT46">
        <v>12.75</v>
      </c>
      <c r="AU46">
        <v>31.92</v>
      </c>
      <c r="AV46">
        <v>152.473</v>
      </c>
      <c r="AW46">
        <v>62.195</v>
      </c>
      <c r="AX46">
        <v>46.437</v>
      </c>
      <c r="AY46">
        <v>44.269</v>
      </c>
      <c r="AZ46">
        <v>29.483998</v>
      </c>
      <c r="BA46">
        <v>-5.494312240663993</v>
      </c>
      <c r="BB46">
        <v>-9.266874533412754</v>
      </c>
      <c r="BC46">
        <v>16.92661374789795</v>
      </c>
      <c r="BD46">
        <v>-23.16973314667205</v>
      </c>
      <c r="BE46">
        <v>37.09588629020516</v>
      </c>
      <c r="BF46">
        <v>55</v>
      </c>
      <c r="BG46" t="s">
        <v>1433</v>
      </c>
      <c r="BH46" t="s">
        <v>1474</v>
      </c>
      <c r="BI46">
        <v>88</v>
      </c>
      <c r="BJ46" t="s">
        <v>1542</v>
      </c>
      <c r="BK46" t="s">
        <v>122</v>
      </c>
      <c r="BL46">
        <v>90</v>
      </c>
      <c r="BM46" t="s">
        <v>1543</v>
      </c>
      <c r="BN46" t="s">
        <v>1545</v>
      </c>
      <c r="BO46">
        <v>162.0299987792969</v>
      </c>
      <c r="BP46">
        <v>-0.7108301027974329</v>
      </c>
      <c r="BQ46">
        <v>-0.3934341899873517</v>
      </c>
      <c r="BR46">
        <v>-0.8748365813256775</v>
      </c>
      <c r="BS46">
        <v>-2.309177509321469</v>
      </c>
      <c r="BT46">
        <v>-1.53547859452412</v>
      </c>
      <c r="BU46">
        <v>-13.77864423899823</v>
      </c>
      <c r="BV46">
        <v>3.437807070779201</v>
      </c>
      <c r="BW46">
        <v>4.412354863948804</v>
      </c>
      <c r="BX46">
        <v>5.339585650821183</v>
      </c>
      <c r="BY46">
        <v>2.049182500736308</v>
      </c>
      <c r="BZ46">
        <v>34.00767937153811</v>
      </c>
      <c r="CA46">
        <v>44.22583801006506</v>
      </c>
      <c r="CB46">
        <v>38.83649345383617</v>
      </c>
      <c r="CC46">
        <v>-1.127372097587426</v>
      </c>
      <c r="CD46">
        <v>-1.306005818757437</v>
      </c>
      <c r="CE46">
        <v>0.1786337211700113</v>
      </c>
      <c r="CF46" t="s">
        <v>1546</v>
      </c>
      <c r="CG46">
        <v>164.6980010986328</v>
      </c>
      <c r="CH46">
        <v>164.6559997558594</v>
      </c>
      <c r="CI46">
        <v>163.9539985656738</v>
      </c>
      <c r="CJ46">
        <v>163.881387945612</v>
      </c>
      <c r="CK46">
        <v>164.2683810124196</v>
      </c>
      <c r="CL46">
        <v>164.9499742625468</v>
      </c>
      <c r="CM46">
        <v>50.47591721488055</v>
      </c>
      <c r="CN46">
        <v>62.04239518149991</v>
      </c>
      <c r="CO46" t="s">
        <v>1583</v>
      </c>
      <c r="CP46">
        <v>0</v>
      </c>
      <c r="CQ46" t="s">
        <v>1686</v>
      </c>
      <c r="CR46" t="s">
        <v>1690</v>
      </c>
      <c r="CS46">
        <v>9357322</v>
      </c>
      <c r="CT46">
        <v>5342499.5</v>
      </c>
      <c r="CU46">
        <v>1.751487669769553</v>
      </c>
      <c r="CV46" t="s">
        <v>1695</v>
      </c>
      <c r="CW46">
        <v>0.1018418276326111</v>
      </c>
      <c r="CX46" t="s">
        <v>1737</v>
      </c>
      <c r="CY46" t="s">
        <v>1939</v>
      </c>
      <c r="CZ46" t="s">
        <v>2147</v>
      </c>
      <c r="DA46" t="s">
        <v>1552</v>
      </c>
      <c r="DB46">
        <v>-1.369612866276426</v>
      </c>
      <c r="DC46">
        <v>-2.859714739322161</v>
      </c>
      <c r="DD46">
        <v>-2.309177509321469</v>
      </c>
      <c r="DE46" t="s">
        <v>2467</v>
      </c>
      <c r="DF46" t="s">
        <v>1552</v>
      </c>
      <c r="DG46" t="s">
        <v>1552</v>
      </c>
      <c r="DH46">
        <v>0</v>
      </c>
      <c r="DI46">
        <v>54.07118623321115</v>
      </c>
      <c r="DJ46" t="s">
        <v>519</v>
      </c>
      <c r="DK46" t="s">
        <v>1542</v>
      </c>
      <c r="DL46">
        <v>44.2</v>
      </c>
      <c r="DM46" t="s">
        <v>561</v>
      </c>
      <c r="DN46" t="s">
        <v>574</v>
      </c>
      <c r="DO46" t="s">
        <v>40</v>
      </c>
      <c r="DP46" t="s">
        <v>569</v>
      </c>
      <c r="DQ46">
        <v>88</v>
      </c>
      <c r="DR46">
        <v>158.5</v>
      </c>
      <c r="DS46">
        <v>166.87</v>
      </c>
      <c r="DT46" t="s">
        <v>529</v>
      </c>
      <c r="DU46" t="s">
        <v>1542</v>
      </c>
      <c r="DV46" t="s">
        <v>571</v>
      </c>
      <c r="DW46" t="s">
        <v>571</v>
      </c>
      <c r="DX46" t="s">
        <v>40</v>
      </c>
      <c r="DY46">
        <v>32.87954870838605</v>
      </c>
      <c r="DZ46">
        <v>28.13844400168152</v>
      </c>
      <c r="EA46" t="s">
        <v>40</v>
      </c>
      <c r="EB46">
        <v>80</v>
      </c>
      <c r="EC46">
        <v>47.49155341285212</v>
      </c>
      <c r="ED46" t="s">
        <v>571</v>
      </c>
      <c r="EE46" t="s">
        <v>571</v>
      </c>
      <c r="EF46" t="s">
        <v>569</v>
      </c>
      <c r="EG46" t="s">
        <v>1542</v>
      </c>
      <c r="EH46">
        <v>63.02</v>
      </c>
      <c r="EI46" t="s">
        <v>2489</v>
      </c>
      <c r="EJ46">
        <v>44.22583801006506</v>
      </c>
      <c r="EK46">
        <v>-1.122085921229569</v>
      </c>
      <c r="EL46">
        <v>163.9539985656738</v>
      </c>
      <c r="EM46">
        <v>168.6032809448242</v>
      </c>
      <c r="EN46" t="s">
        <v>2507</v>
      </c>
      <c r="EO46" t="s">
        <v>1542</v>
      </c>
      <c r="EP46">
        <v>40</v>
      </c>
      <c r="EQ46">
        <v>100</v>
      </c>
      <c r="ES46">
        <v>20</v>
      </c>
      <c r="ET46">
        <v>55</v>
      </c>
      <c r="EU46">
        <v>54.07118623321115</v>
      </c>
      <c r="EV46">
        <v>88</v>
      </c>
      <c r="EW46">
        <v>47.49155341285212</v>
      </c>
      <c r="EX46">
        <v>69.06170327049787</v>
      </c>
      <c r="EY46">
        <v>77.82135586996334</v>
      </c>
      <c r="EZ46">
        <v>63.02</v>
      </c>
      <c r="FA46">
        <v>85.3</v>
      </c>
      <c r="FB46">
        <v>60.62468130819915</v>
      </c>
      <c r="FC46">
        <v>60.82251098114936</v>
      </c>
      <c r="FD46">
        <v>68.30851098114937</v>
      </c>
      <c r="FE46">
        <v>71.095</v>
      </c>
      <c r="FF46">
        <v>65.98159614467426</v>
      </c>
      <c r="FG46">
        <v>69.06170327049787</v>
      </c>
      <c r="FH46">
        <v>55</v>
      </c>
      <c r="FI46">
        <v>63.81135586996335</v>
      </c>
      <c r="FJ46">
        <v>1.21</v>
      </c>
      <c r="FK46" t="s">
        <v>170</v>
      </c>
      <c r="FL46">
        <v>34</v>
      </c>
      <c r="FM46">
        <v>40</v>
      </c>
      <c r="FN46">
        <v>55</v>
      </c>
      <c r="FO46" t="s">
        <v>2509</v>
      </c>
      <c r="FP46">
        <v>31.98</v>
      </c>
      <c r="FQ46">
        <v>14.15</v>
      </c>
      <c r="FR46">
        <v>1.93</v>
      </c>
      <c r="FS46">
        <v>66.7</v>
      </c>
      <c r="FT46" t="s">
        <v>40</v>
      </c>
    </row>
    <row r="47" spans="1:176">
      <c r="A47" t="s">
        <v>123</v>
      </c>
      <c r="B47" t="s">
        <v>163</v>
      </c>
      <c r="C47" t="s">
        <v>896</v>
      </c>
      <c r="D47" t="s">
        <v>946</v>
      </c>
      <c r="E47" t="s">
        <v>896</v>
      </c>
      <c r="F47" t="s">
        <v>66</v>
      </c>
      <c r="G47" t="s">
        <v>948</v>
      </c>
      <c r="H47" s="15" t="s">
        <v>1056</v>
      </c>
      <c r="I47" t="s">
        <v>1265</v>
      </c>
      <c r="J47">
        <v>53159</v>
      </c>
      <c r="K47" t="s">
        <v>1429</v>
      </c>
      <c r="L47">
        <v>137.42</v>
      </c>
      <c r="M47">
        <v>567616733184</v>
      </c>
      <c r="N47">
        <v>919316004864</v>
      </c>
      <c r="O47">
        <v>4130525289</v>
      </c>
      <c r="P47">
        <v>1441637581</v>
      </c>
      <c r="Q47">
        <v>1.63</v>
      </c>
      <c r="R47">
        <v>144.2</v>
      </c>
      <c r="S47">
        <v>99.15000000000001</v>
      </c>
      <c r="T47">
        <v>10995691</v>
      </c>
      <c r="U47">
        <v>18.72207</v>
      </c>
      <c r="V47">
        <v>14.681624</v>
      </c>
      <c r="W47">
        <v>0.9631815</v>
      </c>
      <c r="X47">
        <v>0.5436785</v>
      </c>
      <c r="Y47">
        <v>0</v>
      </c>
      <c r="Z47">
        <v>8.092000000000001</v>
      </c>
      <c r="AA47">
        <v>0.881</v>
      </c>
      <c r="AB47">
        <v>118</v>
      </c>
      <c r="AC47">
        <v>0</v>
      </c>
      <c r="AD47">
        <v>0</v>
      </c>
      <c r="AE47">
        <v>50.877</v>
      </c>
      <c r="AF47">
        <v>5.12</v>
      </c>
      <c r="AG47">
        <v>2.9070001</v>
      </c>
      <c r="AH47">
        <v>10.882</v>
      </c>
      <c r="AI47">
        <v>8</v>
      </c>
      <c r="AJ47">
        <v>800</v>
      </c>
      <c r="AK47">
        <v>0</v>
      </c>
      <c r="AL47">
        <v>810.5</v>
      </c>
      <c r="AM47">
        <v>10</v>
      </c>
      <c r="AN47">
        <v>0</v>
      </c>
      <c r="AO47">
        <v>0</v>
      </c>
      <c r="AP47">
        <v>9668800512</v>
      </c>
      <c r="AQ47">
        <v>369339400192</v>
      </c>
      <c r="AR47">
        <v>0</v>
      </c>
      <c r="AS47">
        <v>0</v>
      </c>
      <c r="AT47">
        <v>7.34</v>
      </c>
      <c r="AU47">
        <v>9.359999999999999</v>
      </c>
      <c r="AV47">
        <v>142.673</v>
      </c>
      <c r="AW47">
        <v>251.939</v>
      </c>
      <c r="AX47">
        <v>2.341</v>
      </c>
      <c r="AY47">
        <v>65.098</v>
      </c>
      <c r="AZ47">
        <v>18.089001</v>
      </c>
      <c r="BA47">
        <v>13.27118648864248</v>
      </c>
      <c r="BB47">
        <v>9.907052677471723</v>
      </c>
      <c r="BC47">
        <v>31.40270430274417</v>
      </c>
      <c r="BD47">
        <v>7.296673263032987</v>
      </c>
      <c r="BE47">
        <v>35.50022029901736</v>
      </c>
      <c r="BF47">
        <v>48</v>
      </c>
      <c r="BG47" t="s">
        <v>1433</v>
      </c>
      <c r="BH47" t="s">
        <v>1475</v>
      </c>
      <c r="BI47">
        <v>93</v>
      </c>
      <c r="BJ47" t="s">
        <v>1542</v>
      </c>
      <c r="BK47" t="s">
        <v>123</v>
      </c>
      <c r="BL47">
        <v>90</v>
      </c>
      <c r="BM47" t="s">
        <v>1543</v>
      </c>
      <c r="BN47" t="s">
        <v>1545</v>
      </c>
      <c r="BO47">
        <v>137.4199981689453</v>
      </c>
      <c r="BP47">
        <v>1.424453906217171</v>
      </c>
      <c r="BQ47">
        <v>3.369938051199939</v>
      </c>
      <c r="BR47">
        <v>6.156818392116126</v>
      </c>
      <c r="BS47">
        <v>16.00993727884936</v>
      </c>
      <c r="BT47">
        <v>14.36042206384469</v>
      </c>
      <c r="BU47">
        <v>5.418829981183482</v>
      </c>
      <c r="BV47">
        <v>2.579085393547236</v>
      </c>
      <c r="BW47">
        <v>2.765888818286667</v>
      </c>
      <c r="BX47">
        <v>7.307207340484176</v>
      </c>
      <c r="BY47">
        <v>2.164946787149601</v>
      </c>
      <c r="BZ47">
        <v>96.20399829149387</v>
      </c>
      <c r="CA47">
        <v>74.1941371248794</v>
      </c>
      <c r="CB47">
        <v>87.06903733584724</v>
      </c>
      <c r="CC47">
        <v>3.283691730024117</v>
      </c>
      <c r="CD47">
        <v>2.383531415032352</v>
      </c>
      <c r="CE47">
        <v>0.9001603149917652</v>
      </c>
      <c r="CF47" t="s">
        <v>1546</v>
      </c>
      <c r="CG47">
        <v>135.0079986572266</v>
      </c>
      <c r="CH47">
        <v>133.456999206543</v>
      </c>
      <c r="CI47">
        <v>128.5886837005615</v>
      </c>
      <c r="CJ47">
        <v>135.3469166098426</v>
      </c>
      <c r="CK47">
        <v>133.3715627827155</v>
      </c>
      <c r="CL47">
        <v>130.3837564870996</v>
      </c>
      <c r="CM47">
        <v>91.430286750785</v>
      </c>
      <c r="CN47">
        <v>91.43609097409244</v>
      </c>
      <c r="CO47" t="s">
        <v>1584</v>
      </c>
      <c r="CP47">
        <v>55</v>
      </c>
      <c r="CQ47" t="s">
        <v>1685</v>
      </c>
      <c r="CR47" t="s">
        <v>1689</v>
      </c>
      <c r="CS47">
        <v>9344460</v>
      </c>
      <c r="CT47">
        <v>9608940.1</v>
      </c>
      <c r="CU47">
        <v>0.9724756219471073</v>
      </c>
      <c r="CV47" t="s">
        <v>1693</v>
      </c>
      <c r="CW47">
        <v>0.7653623670313009</v>
      </c>
      <c r="CX47" t="s">
        <v>1738</v>
      </c>
      <c r="CY47" t="s">
        <v>1940</v>
      </c>
      <c r="CZ47" t="s">
        <v>2148</v>
      </c>
      <c r="DA47" t="s">
        <v>1552</v>
      </c>
      <c r="DB47">
        <v>3.517889392802487</v>
      </c>
      <c r="DC47">
        <v>5.935859447874625</v>
      </c>
      <c r="DD47">
        <v>16.00993727884936</v>
      </c>
      <c r="DE47" t="s">
        <v>2466</v>
      </c>
      <c r="DF47" t="s">
        <v>1552</v>
      </c>
      <c r="DG47" t="s">
        <v>1552</v>
      </c>
      <c r="DH47">
        <v>0</v>
      </c>
      <c r="DI47">
        <v>67.82494401437478</v>
      </c>
      <c r="DJ47" t="s">
        <v>169</v>
      </c>
      <c r="DK47" t="s">
        <v>1542</v>
      </c>
      <c r="DL47">
        <v>74.2</v>
      </c>
      <c r="DM47" t="s">
        <v>561</v>
      </c>
      <c r="DN47" t="s">
        <v>564</v>
      </c>
      <c r="DO47" t="s">
        <v>565</v>
      </c>
      <c r="DP47" t="s">
        <v>563</v>
      </c>
      <c r="DQ47">
        <v>80</v>
      </c>
      <c r="DR47">
        <v>131.52</v>
      </c>
      <c r="DS47">
        <v>144.29</v>
      </c>
      <c r="DT47" t="s">
        <v>530</v>
      </c>
      <c r="DU47" t="s">
        <v>1542</v>
      </c>
      <c r="DV47" t="s">
        <v>561</v>
      </c>
      <c r="DW47" t="s">
        <v>563</v>
      </c>
      <c r="DX47" t="s">
        <v>565</v>
      </c>
      <c r="DY47">
        <v>56.3651346558009</v>
      </c>
      <c r="DZ47">
        <v>88.53498812646302</v>
      </c>
      <c r="EA47" t="s">
        <v>524</v>
      </c>
      <c r="EB47">
        <v>60</v>
      </c>
      <c r="EC47">
        <v>100</v>
      </c>
      <c r="ED47" t="s">
        <v>561</v>
      </c>
      <c r="EE47" t="s">
        <v>569</v>
      </c>
      <c r="EF47" t="s">
        <v>561</v>
      </c>
      <c r="EG47" t="s">
        <v>1542</v>
      </c>
      <c r="EH47">
        <v>87.06999999999999</v>
      </c>
      <c r="EI47" t="s">
        <v>2478</v>
      </c>
      <c r="EJ47">
        <v>74.1941371248794</v>
      </c>
      <c r="EK47">
        <v>3.298414004853413</v>
      </c>
      <c r="EL47">
        <v>128.5886837005615</v>
      </c>
      <c r="EM47">
        <v>126.4437731933594</v>
      </c>
      <c r="EN47" t="s">
        <v>2466</v>
      </c>
      <c r="EO47" t="s">
        <v>1542</v>
      </c>
      <c r="EP47">
        <v>40</v>
      </c>
      <c r="EQ47">
        <v>100</v>
      </c>
      <c r="ES47">
        <v>80</v>
      </c>
      <c r="ET47">
        <v>48</v>
      </c>
      <c r="EU47">
        <v>67.82494401437478</v>
      </c>
      <c r="EV47">
        <v>80</v>
      </c>
      <c r="EW47">
        <v>100</v>
      </c>
      <c r="EX47">
        <v>83.56498880287495</v>
      </c>
      <c r="EY47">
        <v>76.34748320431243</v>
      </c>
      <c r="EZ47">
        <v>87.06999999999999</v>
      </c>
      <c r="FA47">
        <v>79.5</v>
      </c>
      <c r="FB47">
        <v>62.22599552114998</v>
      </c>
      <c r="FC47">
        <v>66.48349664086248</v>
      </c>
      <c r="FD47">
        <v>68.11949664086248</v>
      </c>
      <c r="FE47">
        <v>63.925</v>
      </c>
      <c r="FF47">
        <v>66.74774608100624</v>
      </c>
      <c r="FG47">
        <v>83.56498880287495</v>
      </c>
      <c r="FH47">
        <v>48</v>
      </c>
      <c r="FI47">
        <v>63.39748320431244</v>
      </c>
      <c r="FJ47">
        <v>1.23</v>
      </c>
      <c r="FK47" t="s">
        <v>170</v>
      </c>
      <c r="FL47">
        <v>4</v>
      </c>
      <c r="FM47">
        <v>85</v>
      </c>
      <c r="FN47">
        <v>20</v>
      </c>
      <c r="FO47" t="s">
        <v>2510</v>
      </c>
      <c r="FP47">
        <v>32.52</v>
      </c>
      <c r="FQ47">
        <v>13.69</v>
      </c>
      <c r="FR47">
        <v>1.89</v>
      </c>
      <c r="FS47">
        <v>66.5</v>
      </c>
      <c r="FT47" t="s">
        <v>40</v>
      </c>
    </row>
    <row r="48" spans="1:176">
      <c r="A48" t="s">
        <v>124</v>
      </c>
      <c r="B48" t="s">
        <v>164</v>
      </c>
      <c r="C48" t="s">
        <v>897</v>
      </c>
      <c r="D48" t="s">
        <v>946</v>
      </c>
      <c r="E48" t="s">
        <v>897</v>
      </c>
      <c r="F48" t="s">
        <v>68</v>
      </c>
      <c r="G48" t="s">
        <v>954</v>
      </c>
      <c r="H48" s="15" t="s">
        <v>1057</v>
      </c>
      <c r="I48" t="s">
        <v>1266</v>
      </c>
      <c r="J48">
        <v>323788</v>
      </c>
      <c r="K48" t="s">
        <v>1429</v>
      </c>
      <c r="L48">
        <v>1500.9</v>
      </c>
      <c r="M48">
        <v>6221671694336</v>
      </c>
      <c r="N48">
        <v>6212590501888</v>
      </c>
      <c r="O48">
        <v>4145293794</v>
      </c>
      <c r="P48">
        <v>3540724914</v>
      </c>
      <c r="Q48">
        <v>1.3</v>
      </c>
      <c r="R48">
        <v>2006.45</v>
      </c>
      <c r="S48">
        <v>1307</v>
      </c>
      <c r="T48">
        <v>7881417</v>
      </c>
      <c r="U48">
        <v>22.143702</v>
      </c>
      <c r="V48">
        <v>20.753595</v>
      </c>
      <c r="W48">
        <v>20</v>
      </c>
      <c r="X48">
        <v>318.99463</v>
      </c>
      <c r="Y48">
        <v>0</v>
      </c>
      <c r="Z48">
        <v>1384.421</v>
      </c>
      <c r="AA48">
        <v>318.529</v>
      </c>
      <c r="AB48">
        <v>420</v>
      </c>
      <c r="AC48">
        <v>30.365</v>
      </c>
      <c r="AD48">
        <v>14.858</v>
      </c>
      <c r="AE48">
        <v>29.834998</v>
      </c>
      <c r="AF48">
        <v>20.886</v>
      </c>
      <c r="AG48">
        <v>16.427</v>
      </c>
      <c r="AH48">
        <v>23.008</v>
      </c>
      <c r="AI48">
        <v>4.8</v>
      </c>
      <c r="AJ48">
        <v>5.600000000000001</v>
      </c>
      <c r="AK48">
        <v>0</v>
      </c>
      <c r="AL48">
        <v>6</v>
      </c>
      <c r="AM48">
        <v>8.894</v>
      </c>
      <c r="AN48">
        <v>2.182</v>
      </c>
      <c r="AO48">
        <v>1.954</v>
      </c>
      <c r="AP48">
        <v>4137999872</v>
      </c>
      <c r="AQ48">
        <v>989000000</v>
      </c>
      <c r="AR48">
        <v>4184000000</v>
      </c>
      <c r="AS48">
        <v>3329062400</v>
      </c>
      <c r="AT48">
        <v>67.78</v>
      </c>
      <c r="AU48">
        <v>72.31999999999999</v>
      </c>
      <c r="AV48">
        <v>2.67</v>
      </c>
      <c r="AW48">
        <v>4.708</v>
      </c>
      <c r="AX48">
        <v>0.998</v>
      </c>
      <c r="AY48">
        <v>15.269</v>
      </c>
      <c r="AZ48">
        <v>49.883997</v>
      </c>
      <c r="BA48">
        <v>-2.03641744462158</v>
      </c>
      <c r="BB48">
        <v>-5.246210579920297</v>
      </c>
      <c r="BC48">
        <v>-3.660605709199408</v>
      </c>
      <c r="BD48">
        <v>-18.83003531628061</v>
      </c>
      <c r="BE48">
        <v>25.55667316791139</v>
      </c>
      <c r="BF48">
        <v>78</v>
      </c>
      <c r="BG48" t="s">
        <v>1431</v>
      </c>
      <c r="BH48" t="s">
        <v>1468</v>
      </c>
      <c r="BI48">
        <v>100</v>
      </c>
      <c r="BJ48" t="s">
        <v>1542</v>
      </c>
      <c r="BK48" t="s">
        <v>124</v>
      </c>
      <c r="BL48">
        <v>90</v>
      </c>
      <c r="BM48" t="s">
        <v>1543</v>
      </c>
      <c r="BN48" t="s">
        <v>1545</v>
      </c>
      <c r="BO48">
        <v>1500.900024414062</v>
      </c>
      <c r="BP48">
        <v>0.0933660829651517</v>
      </c>
      <c r="BQ48">
        <v>-0.6881508686595206</v>
      </c>
      <c r="BR48">
        <v>-0.2260203618760226</v>
      </c>
      <c r="BS48">
        <v>-1.876304369113302</v>
      </c>
      <c r="BT48">
        <v>5.090328786423437</v>
      </c>
      <c r="BU48">
        <v>-6.299164773273724</v>
      </c>
      <c r="BV48">
        <v>3.33121844009198</v>
      </c>
      <c r="BW48">
        <v>4.365005260939984</v>
      </c>
      <c r="BX48">
        <v>7.877435583028623</v>
      </c>
      <c r="BY48">
        <v>1.655196090628864</v>
      </c>
      <c r="BZ48">
        <v>57.30071315296081</v>
      </c>
      <c r="CA48">
        <v>53.94071951793234</v>
      </c>
      <c r="CB48">
        <v>36.56149215508125</v>
      </c>
      <c r="CC48">
        <v>5.963928250435629</v>
      </c>
      <c r="CD48">
        <v>3.684571182192603</v>
      </c>
      <c r="CE48">
        <v>2.279357068243026</v>
      </c>
      <c r="CF48" t="s">
        <v>1546</v>
      </c>
      <c r="CG48">
        <v>1520.719995117187</v>
      </c>
      <c r="CH48">
        <v>1519.119995117188</v>
      </c>
      <c r="CI48">
        <v>1500.624993896484</v>
      </c>
      <c r="CJ48">
        <v>1512.810837938114</v>
      </c>
      <c r="CK48">
        <v>1511.377247137372</v>
      </c>
      <c r="CL48">
        <v>1504.870509110001</v>
      </c>
      <c r="CM48">
        <v>67.27175155068859</v>
      </c>
      <c r="CN48">
        <v>77.11437755593555</v>
      </c>
      <c r="CO48" t="s">
        <v>1585</v>
      </c>
      <c r="CP48">
        <v>20</v>
      </c>
      <c r="CQ48" t="s">
        <v>1552</v>
      </c>
      <c r="CR48" t="s">
        <v>1552</v>
      </c>
      <c r="CS48">
        <v>6645489</v>
      </c>
      <c r="CT48">
        <v>9264868.699999999</v>
      </c>
      <c r="CU48">
        <v>0.7172782707649166</v>
      </c>
      <c r="CV48" t="s">
        <v>1694</v>
      </c>
      <c r="CW48">
        <v>0.07795309040004482</v>
      </c>
      <c r="CX48" t="s">
        <v>1739</v>
      </c>
      <c r="CY48" t="s">
        <v>1941</v>
      </c>
      <c r="CZ48" t="s">
        <v>2149</v>
      </c>
      <c r="DA48" t="s">
        <v>2330</v>
      </c>
      <c r="DB48">
        <v>-1.412243802891089</v>
      </c>
      <c r="DC48">
        <v>-2.068377376800856</v>
      </c>
      <c r="DD48">
        <v>-1.876304369113302</v>
      </c>
      <c r="DE48" t="s">
        <v>2467</v>
      </c>
      <c r="DF48" t="s">
        <v>1552</v>
      </c>
      <c r="DG48" t="s">
        <v>1552</v>
      </c>
      <c r="DH48">
        <v>0</v>
      </c>
      <c r="DI48">
        <v>58.0242181680703</v>
      </c>
      <c r="DJ48" t="s">
        <v>2474</v>
      </c>
      <c r="DK48" t="s">
        <v>1542</v>
      </c>
      <c r="DL48">
        <v>53.9</v>
      </c>
      <c r="DM48" t="s">
        <v>561</v>
      </c>
      <c r="DN48" t="s">
        <v>564</v>
      </c>
      <c r="DO48" t="s">
        <v>565</v>
      </c>
      <c r="DP48" t="s">
        <v>569</v>
      </c>
      <c r="DQ48">
        <v>75</v>
      </c>
      <c r="DR48">
        <v>1454.2</v>
      </c>
      <c r="DS48">
        <v>1550.94</v>
      </c>
      <c r="DT48" t="s">
        <v>566</v>
      </c>
      <c r="DU48" t="s">
        <v>1542</v>
      </c>
      <c r="DV48" t="s">
        <v>571</v>
      </c>
      <c r="DW48" t="s">
        <v>569</v>
      </c>
      <c r="DX48" t="s">
        <v>565</v>
      </c>
      <c r="DY48">
        <v>49.40037211988408</v>
      </c>
      <c r="DZ48">
        <v>37.39800877810595</v>
      </c>
      <c r="EA48" t="s">
        <v>497</v>
      </c>
      <c r="EB48">
        <v>50</v>
      </c>
      <c r="EC48">
        <v>46.32011163596522</v>
      </c>
      <c r="ED48" t="s">
        <v>569</v>
      </c>
      <c r="EE48" t="s">
        <v>571</v>
      </c>
      <c r="EF48" t="s">
        <v>571</v>
      </c>
      <c r="EG48" t="s">
        <v>1542</v>
      </c>
      <c r="EH48">
        <v>83.84999999999999</v>
      </c>
      <c r="EI48" t="s">
        <v>2489</v>
      </c>
      <c r="EJ48">
        <v>53.94071951793234</v>
      </c>
      <c r="EK48">
        <v>5.950480301129573</v>
      </c>
      <c r="EL48">
        <v>1500.624993896484</v>
      </c>
      <c r="EM48">
        <v>1501.649992675781</v>
      </c>
      <c r="EN48" t="s">
        <v>2506</v>
      </c>
      <c r="EO48" t="s">
        <v>1542</v>
      </c>
      <c r="EP48">
        <v>60</v>
      </c>
      <c r="EQ48">
        <v>20</v>
      </c>
      <c r="ER48">
        <v>100</v>
      </c>
      <c r="ES48">
        <v>20</v>
      </c>
      <c r="ET48">
        <v>78</v>
      </c>
      <c r="EU48">
        <v>58.0242181680703</v>
      </c>
      <c r="EV48">
        <v>75</v>
      </c>
      <c r="EW48">
        <v>46.32011163596522</v>
      </c>
      <c r="EX48">
        <v>63.00087712440362</v>
      </c>
      <c r="EY48">
        <v>69.90726545042109</v>
      </c>
      <c r="EZ48">
        <v>83.84999999999999</v>
      </c>
      <c r="FA48">
        <v>58.3</v>
      </c>
      <c r="FB48">
        <v>72.00035084976145</v>
      </c>
      <c r="FC48">
        <v>74.67026313732109</v>
      </c>
      <c r="FD48">
        <v>67.59026313732109</v>
      </c>
      <c r="FE48">
        <v>73.995</v>
      </c>
      <c r="FF48">
        <v>68.81030699354126</v>
      </c>
      <c r="FG48">
        <v>63.00087712440362</v>
      </c>
      <c r="FH48">
        <v>78</v>
      </c>
      <c r="FI48">
        <v>66.09726545042109</v>
      </c>
      <c r="FJ48">
        <v>1.51</v>
      </c>
      <c r="FK48" t="s">
        <v>169</v>
      </c>
      <c r="FL48">
        <v>4</v>
      </c>
      <c r="FM48">
        <v>82.40000000000001</v>
      </c>
      <c r="FN48">
        <v>17</v>
      </c>
      <c r="FO48" t="s">
        <v>2510</v>
      </c>
      <c r="FP48">
        <v>25.96</v>
      </c>
      <c r="FQ48">
        <v>14.23</v>
      </c>
      <c r="FR48">
        <v>2.35</v>
      </c>
      <c r="FS48">
        <v>66.3</v>
      </c>
      <c r="FT48" t="s">
        <v>40</v>
      </c>
    </row>
    <row r="49" spans="1:176">
      <c r="A49" t="s">
        <v>125</v>
      </c>
      <c r="B49" t="s">
        <v>165</v>
      </c>
      <c r="C49" t="s">
        <v>898</v>
      </c>
      <c r="D49" t="s">
        <v>946</v>
      </c>
      <c r="E49" t="s">
        <v>898</v>
      </c>
      <c r="F49" t="s">
        <v>68</v>
      </c>
      <c r="G49" t="s">
        <v>954</v>
      </c>
      <c r="H49" s="15" t="s">
        <v>1058</v>
      </c>
      <c r="I49" t="s">
        <v>1267</v>
      </c>
      <c r="J49">
        <v>22205</v>
      </c>
      <c r="K49" t="s">
        <v>1429</v>
      </c>
      <c r="L49">
        <v>5249</v>
      </c>
      <c r="M49">
        <v>816056500224</v>
      </c>
      <c r="N49">
        <v>806293405696</v>
      </c>
      <c r="O49">
        <v>155468942</v>
      </c>
      <c r="P49">
        <v>99523504</v>
      </c>
      <c r="Q49">
        <v>1.76</v>
      </c>
      <c r="R49">
        <v>6788.9</v>
      </c>
      <c r="S49">
        <v>4148.95</v>
      </c>
      <c r="T49">
        <v>508168</v>
      </c>
      <c r="U49">
        <v>53.830376</v>
      </c>
      <c r="V49">
        <v>95.004524</v>
      </c>
      <c r="W49">
        <v>11.881614</v>
      </c>
      <c r="X49">
        <v>6.510154</v>
      </c>
      <c r="Y49">
        <v>0</v>
      </c>
      <c r="Z49">
        <v>38.702</v>
      </c>
      <c r="AA49">
        <v>6.432</v>
      </c>
      <c r="AB49">
        <v>66</v>
      </c>
      <c r="AC49">
        <v>24.719</v>
      </c>
      <c r="AD49">
        <v>13.418001</v>
      </c>
      <c r="AE49">
        <v>28.51</v>
      </c>
      <c r="AF49">
        <v>15.533</v>
      </c>
      <c r="AG49">
        <v>12.1149994</v>
      </c>
      <c r="AH49">
        <v>16.620001</v>
      </c>
      <c r="AI49">
        <v>21.8</v>
      </c>
      <c r="AJ49">
        <v>36.8</v>
      </c>
      <c r="AK49">
        <v>0</v>
      </c>
      <c r="AL49">
        <v>38.7</v>
      </c>
      <c r="AM49">
        <v>4.872</v>
      </c>
      <c r="AN49">
        <v>2.445</v>
      </c>
      <c r="AO49">
        <v>1.867</v>
      </c>
      <c r="AP49">
        <v>13725030400</v>
      </c>
      <c r="AQ49">
        <v>3335109888</v>
      </c>
      <c r="AR49">
        <v>14251669504</v>
      </c>
      <c r="AS49">
        <v>10492280832</v>
      </c>
      <c r="AT49">
        <v>97.51000000000001</v>
      </c>
      <c r="AU49">
        <v>55.25</v>
      </c>
      <c r="AV49">
        <v>441.775</v>
      </c>
      <c r="AW49">
        <v>813.528</v>
      </c>
      <c r="AX49">
        <v>88.583</v>
      </c>
      <c r="AY49">
        <v>32.157</v>
      </c>
      <c r="AZ49">
        <v>39.734</v>
      </c>
      <c r="BA49">
        <v>-3.688073394495413</v>
      </c>
      <c r="BB49">
        <v>-13.43499680070425</v>
      </c>
      <c r="BC49">
        <v>2.680625817807078</v>
      </c>
      <c r="BD49">
        <v>-0.9177362836814378</v>
      </c>
      <c r="BE49">
        <v>37.62646177696556</v>
      </c>
      <c r="BF49">
        <v>82</v>
      </c>
      <c r="BG49" t="s">
        <v>1430</v>
      </c>
      <c r="BH49" t="s">
        <v>1469</v>
      </c>
      <c r="BI49">
        <v>100</v>
      </c>
      <c r="BJ49" t="s">
        <v>1542</v>
      </c>
      <c r="BK49" t="s">
        <v>125</v>
      </c>
      <c r="BL49">
        <v>90</v>
      </c>
      <c r="BM49" t="s">
        <v>1543</v>
      </c>
      <c r="BN49" t="s">
        <v>1545</v>
      </c>
      <c r="BO49">
        <v>5249</v>
      </c>
      <c r="BP49">
        <v>-0.4173781066211357</v>
      </c>
      <c r="BQ49">
        <v>-4.398506511246703</v>
      </c>
      <c r="BR49">
        <v>2.299746638082256</v>
      </c>
      <c r="BS49">
        <v>-2.371431228494369</v>
      </c>
      <c r="BT49">
        <v>1.508412299361828</v>
      </c>
      <c r="BU49">
        <v>-12.88335344993996</v>
      </c>
      <c r="BV49">
        <v>4.576862910098442</v>
      </c>
      <c r="BW49">
        <v>8.020217818938042</v>
      </c>
      <c r="BX49">
        <v>9.592873368994026</v>
      </c>
      <c r="BY49">
        <v>2.534222699962765</v>
      </c>
      <c r="BZ49">
        <v>35.85454545454546</v>
      </c>
      <c r="CA49">
        <v>45.62638991845812</v>
      </c>
      <c r="CB49">
        <v>35.78947368421052</v>
      </c>
      <c r="CC49">
        <v>14.55535364856678</v>
      </c>
      <c r="CD49">
        <v>14.04015865497845</v>
      </c>
      <c r="CE49">
        <v>0.5151949935883291</v>
      </c>
      <c r="CF49" t="s">
        <v>1546</v>
      </c>
      <c r="CG49">
        <v>5425.8</v>
      </c>
      <c r="CH49">
        <v>5422.05</v>
      </c>
      <c r="CI49">
        <v>5348.65</v>
      </c>
      <c r="CJ49">
        <v>5361.534759382661</v>
      </c>
      <c r="CK49">
        <v>5376.547956529358</v>
      </c>
      <c r="CL49">
        <v>5361.380436816258</v>
      </c>
      <c r="CM49">
        <v>49.38181818181818</v>
      </c>
      <c r="CN49">
        <v>63.95151515151515</v>
      </c>
      <c r="CO49" t="s">
        <v>1586</v>
      </c>
      <c r="CP49">
        <v>40</v>
      </c>
      <c r="CQ49" t="s">
        <v>1552</v>
      </c>
      <c r="CR49" t="s">
        <v>1552</v>
      </c>
      <c r="CS49">
        <v>399156</v>
      </c>
      <c r="CT49">
        <v>634047</v>
      </c>
      <c r="CU49">
        <v>0.6295369270732296</v>
      </c>
      <c r="CV49" t="s">
        <v>1694</v>
      </c>
      <c r="CW49">
        <v>0.0255041169508363</v>
      </c>
      <c r="CX49" t="s">
        <v>1740</v>
      </c>
      <c r="CY49" t="s">
        <v>1942</v>
      </c>
      <c r="CZ49" t="s">
        <v>2150</v>
      </c>
      <c r="DA49" t="s">
        <v>2331</v>
      </c>
      <c r="DB49">
        <v>-5.175684220034327</v>
      </c>
      <c r="DC49">
        <v>-3.137110167927659</v>
      </c>
      <c r="DD49">
        <v>-2.371431228494369</v>
      </c>
      <c r="DE49" t="s">
        <v>2467</v>
      </c>
      <c r="DF49" t="s">
        <v>1552</v>
      </c>
      <c r="DG49" t="s">
        <v>1552</v>
      </c>
      <c r="DH49">
        <v>0</v>
      </c>
      <c r="DI49">
        <v>59.64946672470366</v>
      </c>
      <c r="DJ49" t="s">
        <v>2474</v>
      </c>
      <c r="DK49" t="s">
        <v>1542</v>
      </c>
      <c r="DL49">
        <v>45.6</v>
      </c>
      <c r="DM49" t="s">
        <v>561</v>
      </c>
      <c r="DN49" t="s">
        <v>564</v>
      </c>
      <c r="DO49" t="s">
        <v>565</v>
      </c>
      <c r="DP49" t="s">
        <v>561</v>
      </c>
      <c r="DQ49">
        <v>87</v>
      </c>
      <c r="DR49">
        <v>5091.5</v>
      </c>
      <c r="DS49">
        <v>5424</v>
      </c>
      <c r="DT49" t="s">
        <v>566</v>
      </c>
      <c r="DU49" t="s">
        <v>1542</v>
      </c>
      <c r="DV49" t="s">
        <v>571</v>
      </c>
      <c r="DW49" t="s">
        <v>2477</v>
      </c>
      <c r="DX49" t="s">
        <v>565</v>
      </c>
      <c r="DY49">
        <v>47.82153019292303</v>
      </c>
      <c r="DZ49">
        <v>22.99972389033437</v>
      </c>
      <c r="EA49" t="s">
        <v>497</v>
      </c>
      <c r="EB49">
        <v>50</v>
      </c>
      <c r="EC49">
        <v>25.44640383594379</v>
      </c>
      <c r="ED49" t="s">
        <v>569</v>
      </c>
      <c r="EE49" t="s">
        <v>571</v>
      </c>
      <c r="EF49" t="s">
        <v>571</v>
      </c>
      <c r="EG49" t="s">
        <v>1542</v>
      </c>
      <c r="EH49">
        <v>83.70999999999999</v>
      </c>
      <c r="EI49" t="s">
        <v>2489</v>
      </c>
      <c r="EJ49">
        <v>45.62638991845812</v>
      </c>
      <c r="EK49">
        <v>14.50577712018003</v>
      </c>
      <c r="EL49">
        <v>5348.65</v>
      </c>
      <c r="EM49">
        <v>5326.46</v>
      </c>
      <c r="EN49" t="s">
        <v>2469</v>
      </c>
      <c r="EO49" t="s">
        <v>1542</v>
      </c>
      <c r="EP49">
        <v>20</v>
      </c>
      <c r="EQ49">
        <v>20</v>
      </c>
      <c r="ER49">
        <v>80</v>
      </c>
      <c r="ES49">
        <v>80</v>
      </c>
      <c r="ET49">
        <v>82</v>
      </c>
      <c r="EU49">
        <v>59.64946672470366</v>
      </c>
      <c r="EV49">
        <v>87</v>
      </c>
      <c r="EW49">
        <v>25.44640383594379</v>
      </c>
      <c r="EX49">
        <v>63.06381449572388</v>
      </c>
      <c r="EY49">
        <v>78.7948400174111</v>
      </c>
      <c r="EZ49">
        <v>83.70999999999999</v>
      </c>
      <c r="FA49">
        <v>52.5</v>
      </c>
      <c r="FB49">
        <v>74.42552579828956</v>
      </c>
      <c r="FC49">
        <v>76.66114434871716</v>
      </c>
      <c r="FD49">
        <v>67.46914434871717</v>
      </c>
      <c r="FE49">
        <v>79.325</v>
      </c>
      <c r="FF49">
        <v>69.47233507350336</v>
      </c>
      <c r="FG49">
        <v>63.06381449572388</v>
      </c>
      <c r="FH49">
        <v>82</v>
      </c>
      <c r="FI49">
        <v>66.44484001741111</v>
      </c>
      <c r="FJ49">
        <v>1.17</v>
      </c>
      <c r="FK49" t="s">
        <v>169</v>
      </c>
      <c r="FL49">
        <v>5</v>
      </c>
      <c r="FM49">
        <v>76.5</v>
      </c>
      <c r="FN49">
        <v>17</v>
      </c>
      <c r="FO49" t="s">
        <v>2510</v>
      </c>
      <c r="FP49">
        <v>35.3</v>
      </c>
      <c r="FQ49">
        <v>21.96</v>
      </c>
      <c r="FR49">
        <v>1.73</v>
      </c>
      <c r="FS49">
        <v>65.7</v>
      </c>
      <c r="FT49" t="s">
        <v>51</v>
      </c>
    </row>
    <row r="50" spans="1:176">
      <c r="A50" t="s">
        <v>126</v>
      </c>
      <c r="B50" t="s">
        <v>166</v>
      </c>
      <c r="C50" t="s">
        <v>895</v>
      </c>
      <c r="D50" t="s">
        <v>946</v>
      </c>
      <c r="E50" t="s">
        <v>895</v>
      </c>
      <c r="F50" t="s">
        <v>64</v>
      </c>
      <c r="G50" t="s">
        <v>963</v>
      </c>
      <c r="H50" s="15" t="s">
        <v>1059</v>
      </c>
      <c r="I50" t="s">
        <v>1268</v>
      </c>
      <c r="J50">
        <v>2269</v>
      </c>
      <c r="K50" t="s">
        <v>1429</v>
      </c>
      <c r="L50">
        <v>1600.4</v>
      </c>
      <c r="M50">
        <v>586646618112</v>
      </c>
      <c r="N50">
        <v>555476844544</v>
      </c>
      <c r="O50">
        <v>366562500</v>
      </c>
      <c r="P50">
        <v>92020577</v>
      </c>
      <c r="Q50">
        <v>2.1</v>
      </c>
      <c r="R50">
        <v>2096.6</v>
      </c>
      <c r="S50">
        <v>890</v>
      </c>
      <c r="T50">
        <v>1905746</v>
      </c>
      <c r="U50">
        <v>104.60131</v>
      </c>
      <c r="V50">
        <v>55.724236</v>
      </c>
      <c r="W50">
        <v>14.636109</v>
      </c>
      <c r="X50">
        <v>17.245127</v>
      </c>
      <c r="Y50">
        <v>0</v>
      </c>
      <c r="Z50">
        <v>116.009</v>
      </c>
      <c r="AA50">
        <v>16.329</v>
      </c>
      <c r="AB50">
        <v>29</v>
      </c>
      <c r="AC50">
        <v>0</v>
      </c>
      <c r="AD50">
        <v>0</v>
      </c>
      <c r="AE50">
        <v>49.883</v>
      </c>
      <c r="AF50">
        <v>-25.424</v>
      </c>
      <c r="AG50">
        <v>16.485001</v>
      </c>
      <c r="AH50">
        <v>14.076</v>
      </c>
      <c r="AI50">
        <v>29.7</v>
      </c>
      <c r="AJ50">
        <v>150</v>
      </c>
      <c r="AK50">
        <v>0</v>
      </c>
      <c r="AL50">
        <v>154.3</v>
      </c>
      <c r="AM50">
        <v>0.053</v>
      </c>
      <c r="AN50">
        <v>0</v>
      </c>
      <c r="AO50">
        <v>0</v>
      </c>
      <c r="AP50">
        <v>41903669248</v>
      </c>
      <c r="AQ50">
        <v>21150000</v>
      </c>
      <c r="AR50">
        <v>0</v>
      </c>
      <c r="AS50">
        <v>0</v>
      </c>
      <c r="AT50">
        <v>15.3</v>
      </c>
      <c r="AU50">
        <v>28.72</v>
      </c>
      <c r="AV50">
        <v>109.346</v>
      </c>
      <c r="AW50">
        <v>92.38500000000001</v>
      </c>
      <c r="AX50">
        <v>114.18</v>
      </c>
      <c r="AY50">
        <v>74.926</v>
      </c>
      <c r="AZ50">
        <v>9.972</v>
      </c>
      <c r="BA50">
        <v>5.283514333816902</v>
      </c>
      <c r="BB50">
        <v>-17.09577265161768</v>
      </c>
      <c r="BC50">
        <v>44.46617173835406</v>
      </c>
      <c r="BD50">
        <v>38.16851076099625</v>
      </c>
      <c r="BE50">
        <v>46.65084326152365</v>
      </c>
      <c r="BF50">
        <v>67</v>
      </c>
      <c r="BG50" t="s">
        <v>1432</v>
      </c>
      <c r="BH50" t="s">
        <v>1476</v>
      </c>
      <c r="BI50">
        <v>93</v>
      </c>
      <c r="BJ50" t="s">
        <v>1542</v>
      </c>
      <c r="BK50" t="s">
        <v>126</v>
      </c>
      <c r="BL50">
        <v>90</v>
      </c>
      <c r="BM50" t="s">
        <v>1543</v>
      </c>
      <c r="BN50" t="s">
        <v>1545</v>
      </c>
      <c r="BO50">
        <v>1600.400024414062</v>
      </c>
      <c r="BP50">
        <v>-1.677208796262342</v>
      </c>
      <c r="BQ50">
        <v>-0.2463316181297581</v>
      </c>
      <c r="BR50">
        <v>12.44092563559831</v>
      </c>
      <c r="BS50">
        <v>8.354524095483384</v>
      </c>
      <c r="BT50">
        <v>5.756416422155874</v>
      </c>
      <c r="BU50">
        <v>-17.60774139802069</v>
      </c>
      <c r="BV50">
        <v>2.961191196225371</v>
      </c>
      <c r="BW50">
        <v>8.053452928016361</v>
      </c>
      <c r="BX50">
        <v>9.793915009050689</v>
      </c>
      <c r="BY50">
        <v>2.729206789529086</v>
      </c>
      <c r="BZ50">
        <v>77.75664126506481</v>
      </c>
      <c r="CA50">
        <v>68.80271796773508</v>
      </c>
      <c r="CB50">
        <v>63.73380431574206</v>
      </c>
      <c r="CC50">
        <v>17.27270927775112</v>
      </c>
      <c r="CD50">
        <v>-4.170409288716011</v>
      </c>
      <c r="CE50">
        <v>21.44311856646713</v>
      </c>
      <c r="CF50" t="s">
        <v>1546</v>
      </c>
      <c r="CG50">
        <v>1618.638793945312</v>
      </c>
      <c r="CH50">
        <v>1584.456323242187</v>
      </c>
      <c r="CI50">
        <v>1515.795928955078</v>
      </c>
      <c r="CJ50">
        <v>1607.892284484542</v>
      </c>
      <c r="CK50">
        <v>1582.880917381572</v>
      </c>
      <c r="CL50">
        <v>1556.933572534661</v>
      </c>
      <c r="CM50">
        <v>86.7403302866342</v>
      </c>
      <c r="CN50">
        <v>89.77048319555371</v>
      </c>
      <c r="CO50" t="s">
        <v>1557</v>
      </c>
      <c r="CP50">
        <v>20</v>
      </c>
      <c r="CQ50" t="s">
        <v>1685</v>
      </c>
      <c r="CR50" t="s">
        <v>1689</v>
      </c>
      <c r="CS50">
        <v>1384674</v>
      </c>
      <c r="CT50">
        <v>2212812.3</v>
      </c>
      <c r="CU50">
        <v>0.62575302930122</v>
      </c>
      <c r="CV50" t="s">
        <v>1694</v>
      </c>
      <c r="CW50">
        <v>0.8810148356778886</v>
      </c>
      <c r="CX50" t="s">
        <v>1741</v>
      </c>
      <c r="CY50" t="s">
        <v>1943</v>
      </c>
      <c r="CZ50" t="s">
        <v>2151</v>
      </c>
      <c r="DA50" t="s">
        <v>2332</v>
      </c>
      <c r="DB50">
        <v>-1.449807755189481</v>
      </c>
      <c r="DC50">
        <v>6.971767987248056</v>
      </c>
      <c r="DD50">
        <v>8.354524095483384</v>
      </c>
      <c r="DE50" t="s">
        <v>2467</v>
      </c>
      <c r="DF50" t="s">
        <v>1552</v>
      </c>
      <c r="DG50" t="s">
        <v>1552</v>
      </c>
      <c r="DH50">
        <v>0</v>
      </c>
      <c r="DI50">
        <v>61.35855825776716</v>
      </c>
      <c r="DJ50" t="s">
        <v>169</v>
      </c>
      <c r="DK50" t="s">
        <v>1542</v>
      </c>
      <c r="DL50">
        <v>68.8</v>
      </c>
      <c r="DM50" t="s">
        <v>561</v>
      </c>
      <c r="DN50" t="s">
        <v>564</v>
      </c>
      <c r="DO50" t="s">
        <v>565</v>
      </c>
      <c r="DP50" t="s">
        <v>563</v>
      </c>
      <c r="DQ50">
        <v>87</v>
      </c>
      <c r="DR50">
        <v>1542.38</v>
      </c>
      <c r="DS50">
        <v>1646.08</v>
      </c>
      <c r="DT50" t="s">
        <v>566</v>
      </c>
      <c r="DU50" t="s">
        <v>1542</v>
      </c>
      <c r="DV50" t="s">
        <v>569</v>
      </c>
      <c r="DW50" t="s">
        <v>563</v>
      </c>
      <c r="DX50" t="s">
        <v>497</v>
      </c>
      <c r="DY50">
        <v>73.51982107108</v>
      </c>
      <c r="DZ50">
        <v>81.92638655876017</v>
      </c>
      <c r="EA50" t="s">
        <v>497</v>
      </c>
      <c r="EB50">
        <v>50</v>
      </c>
      <c r="EC50">
        <v>83.88527731175203</v>
      </c>
      <c r="ED50" t="s">
        <v>569</v>
      </c>
      <c r="EE50" t="s">
        <v>571</v>
      </c>
      <c r="EF50" t="s">
        <v>561</v>
      </c>
      <c r="EG50" t="s">
        <v>1542</v>
      </c>
      <c r="EH50">
        <v>86.48999999999999</v>
      </c>
      <c r="EI50" t="s">
        <v>2493</v>
      </c>
      <c r="EJ50">
        <v>68.80271796773508</v>
      </c>
      <c r="EK50">
        <v>17.28598278306322</v>
      </c>
      <c r="EL50">
        <v>1515.795928955078</v>
      </c>
      <c r="EM50">
        <v>1571.666491699219</v>
      </c>
      <c r="EN50" t="s">
        <v>2466</v>
      </c>
      <c r="EO50" t="s">
        <v>1542</v>
      </c>
      <c r="EP50">
        <v>20</v>
      </c>
      <c r="EQ50">
        <v>20</v>
      </c>
      <c r="ES50">
        <v>100</v>
      </c>
      <c r="ET50">
        <v>67</v>
      </c>
      <c r="EU50">
        <v>61.35855825776716</v>
      </c>
      <c r="EV50">
        <v>87</v>
      </c>
      <c r="EW50">
        <v>83.88527731175203</v>
      </c>
      <c r="EX50">
        <v>80.93729484507904</v>
      </c>
      <c r="EY50">
        <v>79.30756747733014</v>
      </c>
      <c r="EZ50">
        <v>86.48999999999999</v>
      </c>
      <c r="FA50">
        <v>51.2</v>
      </c>
      <c r="FB50">
        <v>72.5749179380316</v>
      </c>
      <c r="FC50">
        <v>75.07918845352371</v>
      </c>
      <c r="FD50">
        <v>66.44118845352371</v>
      </c>
      <c r="FE50">
        <v>71.63</v>
      </c>
      <c r="FF50">
        <v>68.71805319577766</v>
      </c>
      <c r="FG50">
        <v>80.93729484507904</v>
      </c>
      <c r="FH50">
        <v>67</v>
      </c>
      <c r="FI50">
        <v>60.56756747733014</v>
      </c>
      <c r="FJ50">
        <v>1.28</v>
      </c>
      <c r="FK50" t="s">
        <v>169</v>
      </c>
      <c r="FL50">
        <v>3</v>
      </c>
      <c r="FM50">
        <v>92.59999999999999</v>
      </c>
      <c r="FN50">
        <v>27</v>
      </c>
      <c r="FO50" t="s">
        <v>2510</v>
      </c>
      <c r="FP50">
        <v>41.92</v>
      </c>
      <c r="FQ50">
        <v>29.35</v>
      </c>
      <c r="FR50">
        <v>1.43</v>
      </c>
      <c r="FS50">
        <v>64.40000000000001</v>
      </c>
      <c r="FT50" t="s">
        <v>51</v>
      </c>
    </row>
    <row r="51" spans="1:176">
      <c r="A51" t="s">
        <v>127</v>
      </c>
      <c r="B51" t="s">
        <v>167</v>
      </c>
      <c r="C51" t="s">
        <v>899</v>
      </c>
      <c r="D51" t="s">
        <v>946</v>
      </c>
      <c r="E51" t="s">
        <v>899</v>
      </c>
      <c r="F51" t="s">
        <v>37</v>
      </c>
      <c r="G51" t="s">
        <v>949</v>
      </c>
      <c r="H51" s="15" t="s">
        <v>1060</v>
      </c>
      <c r="I51" t="s">
        <v>1269</v>
      </c>
      <c r="J51">
        <v>619</v>
      </c>
      <c r="K51" t="s">
        <v>1429</v>
      </c>
      <c r="L51">
        <v>235.87</v>
      </c>
      <c r="M51">
        <v>472188157952</v>
      </c>
      <c r="N51">
        <v>1535984664576</v>
      </c>
      <c r="O51">
        <v>2001900000</v>
      </c>
      <c r="P51">
        <v>500162532</v>
      </c>
      <c r="Q51">
        <v>1.7</v>
      </c>
      <c r="R51">
        <v>262.7</v>
      </c>
      <c r="S51">
        <v>158.85</v>
      </c>
      <c r="T51">
        <v>3691920</v>
      </c>
      <c r="U51">
        <v>16.981281</v>
      </c>
      <c r="V51">
        <v>14.295151</v>
      </c>
      <c r="W51">
        <v>2.6245103</v>
      </c>
      <c r="X51">
        <v>10.901639</v>
      </c>
      <c r="Y51">
        <v>0</v>
      </c>
      <c r="Z51">
        <v>0</v>
      </c>
      <c r="AA51">
        <v>35.462</v>
      </c>
      <c r="AB51">
        <v>331</v>
      </c>
      <c r="AC51">
        <v>0</v>
      </c>
      <c r="AD51">
        <v>0</v>
      </c>
      <c r="AE51">
        <v>99.897003</v>
      </c>
      <c r="AF51">
        <v>79.95699999999999</v>
      </c>
      <c r="AG51">
        <v>64.22099999999999</v>
      </c>
      <c r="AH51">
        <v>0</v>
      </c>
      <c r="AI51">
        <v>42.5</v>
      </c>
      <c r="AJ51">
        <v>12.9</v>
      </c>
      <c r="AK51">
        <v>0</v>
      </c>
      <c r="AL51">
        <v>13</v>
      </c>
      <c r="AM51">
        <v>10</v>
      </c>
      <c r="AN51">
        <v>0</v>
      </c>
      <c r="AO51">
        <v>0</v>
      </c>
      <c r="AP51">
        <v>17078200320</v>
      </c>
      <c r="AQ51">
        <v>1072967581696</v>
      </c>
      <c r="AR51">
        <v>0</v>
      </c>
      <c r="AS51">
        <v>0</v>
      </c>
      <c r="AT51">
        <v>13.89</v>
      </c>
      <c r="AU51">
        <v>16.5</v>
      </c>
      <c r="AV51">
        <v>89.872</v>
      </c>
      <c r="AW51">
        <v>21.627</v>
      </c>
      <c r="AX51">
        <v>8.536</v>
      </c>
      <c r="AY51">
        <v>75</v>
      </c>
      <c r="AZ51">
        <v>10.25</v>
      </c>
      <c r="BA51">
        <v>11.22211914801336</v>
      </c>
      <c r="BB51">
        <v>2.71022389574544</v>
      </c>
      <c r="BC51">
        <v>31.84820629696002</v>
      </c>
      <c r="BD51">
        <v>-0.5855096820590009</v>
      </c>
      <c r="BE51">
        <v>41.51802697559245</v>
      </c>
      <c r="BF51">
        <v>63</v>
      </c>
      <c r="BG51" t="s">
        <v>1432</v>
      </c>
      <c r="BH51" t="s">
        <v>1477</v>
      </c>
      <c r="BI51">
        <v>93</v>
      </c>
      <c r="BJ51" t="s">
        <v>1542</v>
      </c>
      <c r="BK51" t="s">
        <v>127</v>
      </c>
      <c r="BL51">
        <v>90</v>
      </c>
      <c r="BM51" t="s">
        <v>1543</v>
      </c>
      <c r="BN51" t="s">
        <v>1545</v>
      </c>
      <c r="BO51">
        <v>235.8699951171875</v>
      </c>
      <c r="BP51">
        <v>-1.704455526856474</v>
      </c>
      <c r="BQ51">
        <v>5.219251926577839</v>
      </c>
      <c r="BR51">
        <v>9.274954110527499</v>
      </c>
      <c r="BS51">
        <v>14.02033309213326</v>
      </c>
      <c r="BT51">
        <v>13.31184622287518</v>
      </c>
      <c r="BU51">
        <v>0.3236282500820531</v>
      </c>
      <c r="BV51">
        <v>5.920727138777772</v>
      </c>
      <c r="BW51">
        <v>6.223855788794068</v>
      </c>
      <c r="BX51">
        <v>7.698346603210278</v>
      </c>
      <c r="BY51">
        <v>2.274580612387318</v>
      </c>
      <c r="BZ51">
        <v>87.88030389748501</v>
      </c>
      <c r="CA51">
        <v>76.24726678949821</v>
      </c>
      <c r="CB51">
        <v>81.24394234216159</v>
      </c>
      <c r="CC51">
        <v>5.100035854198097</v>
      </c>
      <c r="CD51">
        <v>2.617106169827324</v>
      </c>
      <c r="CE51">
        <v>2.482929684370773</v>
      </c>
      <c r="CF51" t="s">
        <v>1546</v>
      </c>
      <c r="CG51">
        <v>230.5319976806641</v>
      </c>
      <c r="CH51">
        <v>224.9219985961914</v>
      </c>
      <c r="CI51">
        <v>218.2408477783203</v>
      </c>
      <c r="CJ51">
        <v>231.7145572677436</v>
      </c>
      <c r="CK51">
        <v>226.7843794217573</v>
      </c>
      <c r="CL51">
        <v>221.667738689577</v>
      </c>
      <c r="CM51">
        <v>93.49414202187806</v>
      </c>
      <c r="CN51">
        <v>92.18380863939967</v>
      </c>
      <c r="CO51" t="s">
        <v>1587</v>
      </c>
      <c r="CP51">
        <v>15</v>
      </c>
      <c r="CQ51" t="s">
        <v>1552</v>
      </c>
      <c r="CR51" t="s">
        <v>1552</v>
      </c>
      <c r="CS51">
        <v>3852659</v>
      </c>
      <c r="CT51">
        <v>5457277.4</v>
      </c>
      <c r="CU51">
        <v>0.7059672282739374</v>
      </c>
      <c r="CV51" t="s">
        <v>1694</v>
      </c>
      <c r="CW51">
        <v>0.7545433768037918</v>
      </c>
      <c r="CX51" t="s">
        <v>1742</v>
      </c>
      <c r="CY51" t="s">
        <v>1944</v>
      </c>
      <c r="CZ51" t="s">
        <v>2152</v>
      </c>
      <c r="DA51" t="s">
        <v>1552</v>
      </c>
      <c r="DB51">
        <v>4.94305075719943</v>
      </c>
      <c r="DC51">
        <v>9.007297252317947</v>
      </c>
      <c r="DD51">
        <v>14.02033309213326</v>
      </c>
      <c r="DE51" t="s">
        <v>2466</v>
      </c>
      <c r="DF51" t="s">
        <v>1552</v>
      </c>
      <c r="DG51" t="s">
        <v>1552</v>
      </c>
      <c r="DH51">
        <v>0</v>
      </c>
      <c r="DI51">
        <v>60.33765108358669</v>
      </c>
      <c r="DJ51" t="s">
        <v>169</v>
      </c>
      <c r="DK51" t="s">
        <v>1542</v>
      </c>
      <c r="DL51">
        <v>76.2</v>
      </c>
      <c r="DM51" t="s">
        <v>561</v>
      </c>
      <c r="DN51" t="s">
        <v>562</v>
      </c>
      <c r="DO51" t="s">
        <v>565</v>
      </c>
      <c r="DP51" t="s">
        <v>563</v>
      </c>
      <c r="DQ51">
        <v>75</v>
      </c>
      <c r="DR51">
        <v>224</v>
      </c>
      <c r="DS51">
        <v>240.6</v>
      </c>
      <c r="DT51" t="s">
        <v>530</v>
      </c>
      <c r="DU51" t="s">
        <v>1542</v>
      </c>
      <c r="DV51" t="s">
        <v>561</v>
      </c>
      <c r="DW51" t="s">
        <v>563</v>
      </c>
      <c r="DX51" t="s">
        <v>565</v>
      </c>
      <c r="DY51">
        <v>44.96140225032605</v>
      </c>
      <c r="DZ51">
        <v>91.48017112116027</v>
      </c>
      <c r="EA51" t="s">
        <v>524</v>
      </c>
      <c r="EB51">
        <v>75</v>
      </c>
      <c r="EC51">
        <v>100</v>
      </c>
      <c r="ED51" t="s">
        <v>561</v>
      </c>
      <c r="EE51" t="s">
        <v>569</v>
      </c>
      <c r="EF51" t="s">
        <v>569</v>
      </c>
      <c r="EG51" t="s">
        <v>1542</v>
      </c>
      <c r="EH51">
        <v>80.94</v>
      </c>
      <c r="EI51" t="s">
        <v>2478</v>
      </c>
      <c r="EJ51">
        <v>76.24726678949821</v>
      </c>
      <c r="EK51">
        <v>5.102977555400201</v>
      </c>
      <c r="EL51">
        <v>218.2408477783203</v>
      </c>
      <c r="EM51">
        <v>216.2872058105469</v>
      </c>
      <c r="EN51" t="s">
        <v>2466</v>
      </c>
      <c r="EO51" t="s">
        <v>1542</v>
      </c>
      <c r="EP51">
        <v>20</v>
      </c>
      <c r="EQ51">
        <v>20</v>
      </c>
      <c r="ES51">
        <v>100</v>
      </c>
      <c r="ET51">
        <v>63</v>
      </c>
      <c r="EU51">
        <v>60.33765108358669</v>
      </c>
      <c r="EV51">
        <v>75</v>
      </c>
      <c r="EW51">
        <v>100</v>
      </c>
      <c r="EX51">
        <v>79.56753021671733</v>
      </c>
      <c r="EY51">
        <v>70.60129532507601</v>
      </c>
      <c r="EZ51">
        <v>80.94</v>
      </c>
      <c r="FA51">
        <v>56</v>
      </c>
      <c r="FB51">
        <v>69.62701208668693</v>
      </c>
      <c r="FC51">
        <v>71.55825906501519</v>
      </c>
      <c r="FD51">
        <v>65.8702590650152</v>
      </c>
      <c r="FE51">
        <v>66.15000000000001</v>
      </c>
      <c r="FF51">
        <v>67.39863557585106</v>
      </c>
      <c r="FG51">
        <v>79.56753021671733</v>
      </c>
      <c r="FH51">
        <v>63</v>
      </c>
      <c r="FI51">
        <v>60.10129532507601</v>
      </c>
      <c r="FJ51">
        <v>1.03</v>
      </c>
      <c r="FK51" t="s">
        <v>169</v>
      </c>
      <c r="FL51">
        <v>35</v>
      </c>
      <c r="FM51">
        <v>38.2</v>
      </c>
      <c r="FN51">
        <v>55</v>
      </c>
      <c r="FO51" t="s">
        <v>2509</v>
      </c>
      <c r="FP51">
        <v>33.94</v>
      </c>
      <c r="FQ51">
        <v>16.98</v>
      </c>
      <c r="FR51">
        <v>1.75</v>
      </c>
      <c r="FS51">
        <v>64.2</v>
      </c>
      <c r="FT51" t="s">
        <v>40</v>
      </c>
    </row>
    <row r="52" spans="1:176">
      <c r="A52" t="s">
        <v>189</v>
      </c>
      <c r="B52" t="s">
        <v>348</v>
      </c>
      <c r="C52" t="s">
        <v>900</v>
      </c>
      <c r="D52" t="s">
        <v>946</v>
      </c>
      <c r="E52" t="s">
        <v>900</v>
      </c>
      <c r="F52" t="s">
        <v>37</v>
      </c>
      <c r="G52" t="s">
        <v>949</v>
      </c>
      <c r="H52" s="15" t="s">
        <v>1061</v>
      </c>
      <c r="I52" t="s">
        <v>1270</v>
      </c>
      <c r="J52">
        <v>64092</v>
      </c>
      <c r="K52" t="s">
        <v>1429</v>
      </c>
      <c r="L52">
        <v>1026.2</v>
      </c>
      <c r="M52">
        <v>6375153336320</v>
      </c>
      <c r="N52">
        <v>9074810814464</v>
      </c>
      <c r="O52">
        <v>6212388900</v>
      </c>
      <c r="P52">
        <v>2640162674</v>
      </c>
      <c r="Q52">
        <v>1.31</v>
      </c>
      <c r="R52">
        <v>1028.8</v>
      </c>
      <c r="S52">
        <v>645.1</v>
      </c>
      <c r="T52">
        <v>7539915</v>
      </c>
      <c r="U52">
        <v>36.54558</v>
      </c>
      <c r="V52">
        <v>24.477053</v>
      </c>
      <c r="W52">
        <v>6.5886793</v>
      </c>
      <c r="X52">
        <v>16.441154</v>
      </c>
      <c r="Y52">
        <v>0</v>
      </c>
      <c r="Z52">
        <v>0</v>
      </c>
      <c r="AA52">
        <v>23.403</v>
      </c>
      <c r="AB52">
        <v>44</v>
      </c>
      <c r="AC52">
        <v>20.079</v>
      </c>
      <c r="AD52">
        <v>0</v>
      </c>
      <c r="AE52">
        <v>92.75099999999999</v>
      </c>
      <c r="AF52">
        <v>60.695</v>
      </c>
      <c r="AG52">
        <v>44.939</v>
      </c>
      <c r="AH52">
        <v>0</v>
      </c>
      <c r="AI52">
        <v>20.1</v>
      </c>
      <c r="AJ52">
        <v>19.7</v>
      </c>
      <c r="AK52">
        <v>0</v>
      </c>
      <c r="AL52">
        <v>20.1</v>
      </c>
      <c r="AM52">
        <v>10</v>
      </c>
      <c r="AN52">
        <v>0</v>
      </c>
      <c r="AO52">
        <v>0</v>
      </c>
      <c r="AP52">
        <v>106489004032</v>
      </c>
      <c r="AQ52">
        <v>2910303289344</v>
      </c>
      <c r="AR52">
        <v>0</v>
      </c>
      <c r="AS52">
        <v>0</v>
      </c>
      <c r="AT52">
        <v>28.08</v>
      </c>
      <c r="AU52">
        <v>0</v>
      </c>
      <c r="AV52">
        <v>155.752</v>
      </c>
      <c r="AW52">
        <v>62.608</v>
      </c>
      <c r="AX52">
        <v>17.153</v>
      </c>
      <c r="AY52">
        <v>54.908</v>
      </c>
      <c r="AZ52">
        <v>25.191</v>
      </c>
      <c r="BA52">
        <v>13.92095527067513</v>
      </c>
      <c r="BB52">
        <v>12.09174780686783</v>
      </c>
      <c r="BC52">
        <v>22.45537399840584</v>
      </c>
      <c r="BD52">
        <v>35.76243644788363</v>
      </c>
      <c r="BE52">
        <v>26.39110646649595</v>
      </c>
      <c r="BF52">
        <v>62</v>
      </c>
      <c r="BG52" t="s">
        <v>1432</v>
      </c>
      <c r="BH52" t="s">
        <v>1478</v>
      </c>
      <c r="BI52">
        <v>98</v>
      </c>
      <c r="BJ52" t="s">
        <v>1542</v>
      </c>
      <c r="BK52" t="s">
        <v>189</v>
      </c>
      <c r="BL52">
        <v>90</v>
      </c>
      <c r="BM52" t="s">
        <v>1543</v>
      </c>
      <c r="BN52" t="s">
        <v>1545</v>
      </c>
      <c r="BO52">
        <v>1026.199951171875</v>
      </c>
      <c r="BP52">
        <v>1.957272843703417</v>
      </c>
      <c r="BQ52">
        <v>2.287560545414902</v>
      </c>
      <c r="BR52">
        <v>8.203281817277318</v>
      </c>
      <c r="BS52">
        <v>17.11269057596292</v>
      </c>
      <c r="BT52">
        <v>16.90589717960975</v>
      </c>
      <c r="BU52">
        <v>9.578211550654036</v>
      </c>
      <c r="BV52">
        <v>2.809646591171114</v>
      </c>
      <c r="BW52">
        <v>4.4348290275033</v>
      </c>
      <c r="BX52">
        <v>5.866493364793506</v>
      </c>
      <c r="BY52">
        <v>1.822639801234848</v>
      </c>
      <c r="BZ52">
        <v>98.36574666387897</v>
      </c>
      <c r="CA52">
        <v>87.50001321489498</v>
      </c>
      <c r="CB52">
        <v>67.32074978027303</v>
      </c>
      <c r="CC52">
        <v>30.5034849549719</v>
      </c>
      <c r="CD52">
        <v>24.6211520798809</v>
      </c>
      <c r="CE52">
        <v>5.882332875090995</v>
      </c>
      <c r="CF52" t="s">
        <v>1546</v>
      </c>
      <c r="CG52">
        <v>1005.829992675781</v>
      </c>
      <c r="CH52">
        <v>998.3699951171875</v>
      </c>
      <c r="CI52">
        <v>952.7724914550781</v>
      </c>
      <c r="CJ52">
        <v>1007.872403977417</v>
      </c>
      <c r="CK52">
        <v>992.8656387303976</v>
      </c>
      <c r="CL52">
        <v>966.5715406815633</v>
      </c>
      <c r="CM52">
        <v>87.25273201714329</v>
      </c>
      <c r="CN52">
        <v>83.51843347135593</v>
      </c>
      <c r="CO52" t="s">
        <v>1588</v>
      </c>
      <c r="CP52">
        <v>30</v>
      </c>
      <c r="CQ52" t="s">
        <v>1685</v>
      </c>
      <c r="CR52" t="s">
        <v>1689</v>
      </c>
      <c r="CS52">
        <v>7854950</v>
      </c>
      <c r="CT52">
        <v>7739816.9</v>
      </c>
      <c r="CU52">
        <v>1.014875429417458</v>
      </c>
      <c r="CV52" t="s">
        <v>1693</v>
      </c>
      <c r="CW52">
        <v>0.601725458427026</v>
      </c>
      <c r="CX52" t="s">
        <v>1743</v>
      </c>
      <c r="CY52" t="s">
        <v>1945</v>
      </c>
      <c r="CZ52" t="s">
        <v>2153</v>
      </c>
      <c r="DA52" t="s">
        <v>2333</v>
      </c>
      <c r="DB52">
        <v>1.856074558002474</v>
      </c>
      <c r="DC52">
        <v>6.017866442506414</v>
      </c>
      <c r="DD52">
        <v>17.11269057596292</v>
      </c>
      <c r="DE52" t="s">
        <v>2466</v>
      </c>
      <c r="DF52" t="s">
        <v>1552</v>
      </c>
      <c r="DG52" t="s">
        <v>1552</v>
      </c>
      <c r="DH52">
        <v>0</v>
      </c>
      <c r="DI52">
        <v>62.50634350003781</v>
      </c>
      <c r="DJ52" t="s">
        <v>169</v>
      </c>
      <c r="DK52" t="s">
        <v>1542</v>
      </c>
      <c r="DL52">
        <v>87.5</v>
      </c>
      <c r="DM52" t="s">
        <v>561</v>
      </c>
      <c r="DN52" t="s">
        <v>564</v>
      </c>
      <c r="DO52" t="s">
        <v>565</v>
      </c>
      <c r="DP52" t="s">
        <v>563</v>
      </c>
      <c r="DQ52">
        <v>80</v>
      </c>
      <c r="DR52">
        <v>943.34</v>
      </c>
      <c r="DS52">
        <v>1077.51</v>
      </c>
      <c r="DT52" t="s">
        <v>530</v>
      </c>
      <c r="DU52" t="s">
        <v>1542</v>
      </c>
      <c r="DV52" t="s">
        <v>561</v>
      </c>
      <c r="DW52" t="s">
        <v>563</v>
      </c>
      <c r="DX52" t="s">
        <v>565</v>
      </c>
      <c r="DY52">
        <v>75.33264827878313</v>
      </c>
      <c r="DZ52">
        <v>88.39644213150113</v>
      </c>
      <c r="EA52" t="s">
        <v>524</v>
      </c>
      <c r="EB52">
        <v>75</v>
      </c>
      <c r="EC52">
        <v>100</v>
      </c>
      <c r="ED52" t="s">
        <v>561</v>
      </c>
      <c r="EE52" t="s">
        <v>561</v>
      </c>
      <c r="EF52" t="s">
        <v>561</v>
      </c>
      <c r="EG52" t="s">
        <v>1542</v>
      </c>
      <c r="EH52">
        <v>84.97</v>
      </c>
      <c r="EI52" t="s">
        <v>2478</v>
      </c>
      <c r="EJ52">
        <v>87.50001321489498</v>
      </c>
      <c r="EK52">
        <v>30.56485856445249</v>
      </c>
      <c r="EL52">
        <v>952.7724914550781</v>
      </c>
      <c r="EM52">
        <v>920.9279956054687</v>
      </c>
      <c r="EN52" t="s">
        <v>2466</v>
      </c>
      <c r="EO52" t="s">
        <v>1542</v>
      </c>
      <c r="EP52">
        <v>20</v>
      </c>
      <c r="EQ52">
        <v>20</v>
      </c>
      <c r="ER52">
        <v>100</v>
      </c>
      <c r="ES52">
        <v>100</v>
      </c>
      <c r="ET52">
        <v>62</v>
      </c>
      <c r="EU52">
        <v>62.50634350003781</v>
      </c>
      <c r="EV52">
        <v>80</v>
      </c>
      <c r="EW52">
        <v>100</v>
      </c>
      <c r="EX52">
        <v>82.50126870000756</v>
      </c>
      <c r="EY52">
        <v>74.75190305001135</v>
      </c>
      <c r="EZ52">
        <v>84.97</v>
      </c>
      <c r="FA52">
        <v>52.7</v>
      </c>
      <c r="FB52">
        <v>70.20050748000301</v>
      </c>
      <c r="FC52">
        <v>72.74438061000227</v>
      </c>
      <c r="FD52">
        <v>65.36038061000227</v>
      </c>
      <c r="FE52">
        <v>66.905</v>
      </c>
      <c r="FF52">
        <v>67.31544404500265</v>
      </c>
      <c r="FG52">
        <v>82.50126870000756</v>
      </c>
      <c r="FH52">
        <v>62</v>
      </c>
      <c r="FI52">
        <v>59.36190305001135</v>
      </c>
      <c r="FJ52">
        <v>1.19</v>
      </c>
      <c r="FK52" t="s">
        <v>169</v>
      </c>
      <c r="FL52">
        <v>36</v>
      </c>
      <c r="FM52">
        <v>36.4</v>
      </c>
      <c r="FN52">
        <v>55</v>
      </c>
      <c r="FO52" t="s">
        <v>2509</v>
      </c>
      <c r="FP52">
        <v>26.24</v>
      </c>
      <c r="FQ52">
        <v>11.91</v>
      </c>
      <c r="FR52">
        <v>2.24</v>
      </c>
      <c r="FS52">
        <v>64</v>
      </c>
      <c r="FT52" t="s">
        <v>40</v>
      </c>
    </row>
    <row r="53" spans="1:176">
      <c r="A53" t="s">
        <v>190</v>
      </c>
      <c r="B53" t="s">
        <v>349</v>
      </c>
      <c r="C53" t="s">
        <v>901</v>
      </c>
      <c r="D53" t="s">
        <v>946</v>
      </c>
      <c r="E53" t="s">
        <v>901</v>
      </c>
      <c r="F53" t="s">
        <v>37</v>
      </c>
      <c r="G53" t="s">
        <v>949</v>
      </c>
      <c r="H53" s="15" t="s">
        <v>1062</v>
      </c>
      <c r="I53" t="s">
        <v>1271</v>
      </c>
      <c r="J53">
        <v>36521</v>
      </c>
      <c r="K53" t="s">
        <v>1429</v>
      </c>
      <c r="L53">
        <v>247.3</v>
      </c>
      <c r="M53">
        <v>618217865216</v>
      </c>
      <c r="N53">
        <v>1447183515648</v>
      </c>
      <c r="O53">
        <v>2499869941</v>
      </c>
      <c r="P53">
        <v>825374330</v>
      </c>
      <c r="Q53">
        <v>1.44</v>
      </c>
      <c r="R53">
        <v>252.2</v>
      </c>
      <c r="S53">
        <v>129.2</v>
      </c>
      <c r="T53">
        <v>7472166</v>
      </c>
      <c r="U53">
        <v>23.286253</v>
      </c>
      <c r="V53">
        <v>17.576405</v>
      </c>
      <c r="W53">
        <v>2.3962948</v>
      </c>
      <c r="X53">
        <v>7.9366455</v>
      </c>
      <c r="Y53">
        <v>0</v>
      </c>
      <c r="Z53">
        <v>0</v>
      </c>
      <c r="AA53">
        <v>18.579</v>
      </c>
      <c r="AB53">
        <v>111</v>
      </c>
      <c r="AC53">
        <v>10.818</v>
      </c>
      <c r="AD53">
        <v>0</v>
      </c>
      <c r="AE53">
        <v>99.077004</v>
      </c>
      <c r="AF53">
        <v>45.313</v>
      </c>
      <c r="AG53">
        <v>34.139</v>
      </c>
      <c r="AH53">
        <v>0</v>
      </c>
      <c r="AI53">
        <v>1.9</v>
      </c>
      <c r="AJ53">
        <v>3.3</v>
      </c>
      <c r="AK53">
        <v>0</v>
      </c>
      <c r="AL53">
        <v>2.3</v>
      </c>
      <c r="AM53">
        <v>10</v>
      </c>
      <c r="AN53">
        <v>0</v>
      </c>
      <c r="AO53">
        <v>0</v>
      </c>
      <c r="AP53">
        <v>91758698496</v>
      </c>
      <c r="AQ53">
        <v>923724414976</v>
      </c>
      <c r="AR53">
        <v>0</v>
      </c>
      <c r="AS53">
        <v>0</v>
      </c>
      <c r="AT53">
        <v>10.62</v>
      </c>
      <c r="AU53">
        <v>14.07</v>
      </c>
      <c r="AV53">
        <v>103.201</v>
      </c>
      <c r="AW53">
        <v>31.446</v>
      </c>
      <c r="AX53">
        <v>37.043</v>
      </c>
      <c r="AY53">
        <v>67.377</v>
      </c>
      <c r="AZ53">
        <v>18.340999</v>
      </c>
      <c r="BA53">
        <v>13.60191110215153</v>
      </c>
      <c r="BB53">
        <v>27.94247588682587</v>
      </c>
      <c r="BC53">
        <v>81.23523142333771</v>
      </c>
      <c r="BD53">
        <v>36.17196950302309</v>
      </c>
      <c r="BE53">
        <v>31.6902521565955</v>
      </c>
      <c r="BF53">
        <v>58</v>
      </c>
      <c r="BG53" t="s">
        <v>1433</v>
      </c>
      <c r="BH53" t="s">
        <v>1479</v>
      </c>
      <c r="BI53">
        <v>98</v>
      </c>
      <c r="BJ53" t="s">
        <v>1542</v>
      </c>
      <c r="BK53" t="s">
        <v>190</v>
      </c>
      <c r="BL53">
        <v>90</v>
      </c>
      <c r="BM53" t="s">
        <v>1543</v>
      </c>
      <c r="BN53" t="s">
        <v>1545</v>
      </c>
      <c r="BO53">
        <v>247.3000030517578</v>
      </c>
      <c r="BP53">
        <v>-0.3184301252747268</v>
      </c>
      <c r="BQ53">
        <v>2.601337719045582</v>
      </c>
      <c r="BR53">
        <v>5.697312374025487</v>
      </c>
      <c r="BS53">
        <v>12.40909229625355</v>
      </c>
      <c r="BT53">
        <v>24.93054148236189</v>
      </c>
      <c r="BU53">
        <v>20.04272105524072</v>
      </c>
      <c r="BV53">
        <v>1.983620920585374</v>
      </c>
      <c r="BW53">
        <v>2.524093275397682</v>
      </c>
      <c r="BX53">
        <v>4.554586703671978</v>
      </c>
      <c r="BY53">
        <v>1.88770733818045</v>
      </c>
      <c r="BZ53">
        <v>86.73526374488827</v>
      </c>
      <c r="CA53">
        <v>89.40167267888205</v>
      </c>
      <c r="CB53">
        <v>90.43254626139161</v>
      </c>
      <c r="CC53">
        <v>8.951468161935566</v>
      </c>
      <c r="CD53">
        <v>8.035878219776878</v>
      </c>
      <c r="CE53">
        <v>0.9155899421586877</v>
      </c>
      <c r="CF53" t="s">
        <v>1546</v>
      </c>
      <c r="CG53">
        <v>246.4699981689453</v>
      </c>
      <c r="CH53">
        <v>241.1669998168945</v>
      </c>
      <c r="CI53">
        <v>233.1419998168945</v>
      </c>
      <c r="CJ53">
        <v>245.6917113714474</v>
      </c>
      <c r="CK53">
        <v>241.7283750996024</v>
      </c>
      <c r="CL53">
        <v>234.6436805558919</v>
      </c>
      <c r="CM53">
        <v>84.70724945466465</v>
      </c>
      <c r="CN53">
        <v>87.83606680183253</v>
      </c>
      <c r="CO53" t="s">
        <v>1589</v>
      </c>
      <c r="CP53">
        <v>40</v>
      </c>
      <c r="CQ53" t="s">
        <v>1685</v>
      </c>
      <c r="CR53" t="s">
        <v>1689</v>
      </c>
      <c r="CS53">
        <v>2881432</v>
      </c>
      <c r="CT53">
        <v>5053863.2</v>
      </c>
      <c r="CU53">
        <v>0.570144439208406</v>
      </c>
      <c r="CV53" t="s">
        <v>1694</v>
      </c>
      <c r="CW53">
        <v>0.477605250622386</v>
      </c>
      <c r="CX53" t="s">
        <v>1744</v>
      </c>
      <c r="CY53" t="s">
        <v>1946</v>
      </c>
      <c r="CZ53" t="s">
        <v>1552</v>
      </c>
      <c r="DA53" t="s">
        <v>2334</v>
      </c>
      <c r="DB53">
        <v>1.815638220260674</v>
      </c>
      <c r="DC53">
        <v>6.265040286428825</v>
      </c>
      <c r="DD53">
        <v>12.40909229625355</v>
      </c>
      <c r="DE53" t="s">
        <v>2466</v>
      </c>
      <c r="DF53" t="s">
        <v>1552</v>
      </c>
      <c r="DG53" t="s">
        <v>1552</v>
      </c>
      <c r="DH53">
        <v>0</v>
      </c>
      <c r="DI53">
        <v>63.28353032030341</v>
      </c>
      <c r="DJ53" t="s">
        <v>169</v>
      </c>
      <c r="DK53" t="s">
        <v>1542</v>
      </c>
      <c r="DL53">
        <v>89.40000000000001</v>
      </c>
      <c r="DM53" t="s">
        <v>561</v>
      </c>
      <c r="DN53" t="s">
        <v>564</v>
      </c>
      <c r="DO53" t="s">
        <v>497</v>
      </c>
      <c r="DP53" t="s">
        <v>563</v>
      </c>
      <c r="DQ53">
        <v>80</v>
      </c>
      <c r="DR53">
        <v>221.79</v>
      </c>
      <c r="DS53">
        <v>259.67</v>
      </c>
      <c r="DT53" t="s">
        <v>530</v>
      </c>
      <c r="DU53" t="s">
        <v>1542</v>
      </c>
      <c r="DV53" t="s">
        <v>561</v>
      </c>
      <c r="DW53" t="s">
        <v>563</v>
      </c>
      <c r="DX53" t="s">
        <v>497</v>
      </c>
      <c r="DY53">
        <v>100</v>
      </c>
      <c r="DZ53">
        <v>87.62831923278721</v>
      </c>
      <c r="EA53" t="s">
        <v>524</v>
      </c>
      <c r="EB53">
        <v>75</v>
      </c>
      <c r="EC53">
        <v>100</v>
      </c>
      <c r="ED53" t="s">
        <v>561</v>
      </c>
      <c r="EE53" t="s">
        <v>561</v>
      </c>
      <c r="EF53" t="s">
        <v>561</v>
      </c>
      <c r="EG53" t="s">
        <v>1542</v>
      </c>
      <c r="EH53">
        <v>87.17</v>
      </c>
      <c r="EI53" t="s">
        <v>2478</v>
      </c>
      <c r="EJ53">
        <v>89.40167267888205</v>
      </c>
      <c r="EK53">
        <v>9.017227149557726</v>
      </c>
      <c r="EL53">
        <v>233.1419998168945</v>
      </c>
      <c r="EM53">
        <v>217.3869998168945</v>
      </c>
      <c r="EN53" t="s">
        <v>2466</v>
      </c>
      <c r="EO53" t="s">
        <v>1542</v>
      </c>
      <c r="EP53">
        <v>20</v>
      </c>
      <c r="EQ53">
        <v>40</v>
      </c>
      <c r="ER53">
        <v>40</v>
      </c>
      <c r="ES53">
        <v>100</v>
      </c>
      <c r="ET53">
        <v>58</v>
      </c>
      <c r="EU53">
        <v>63.28353032030341</v>
      </c>
      <c r="EV53">
        <v>80</v>
      </c>
      <c r="EW53">
        <v>100</v>
      </c>
      <c r="EX53">
        <v>82.65670606406069</v>
      </c>
      <c r="EY53">
        <v>74.98505909609102</v>
      </c>
      <c r="EZ53">
        <v>87.17</v>
      </c>
      <c r="FA53">
        <v>54.8</v>
      </c>
      <c r="FB53">
        <v>67.86268242562427</v>
      </c>
      <c r="FC53">
        <v>71.23101181921821</v>
      </c>
      <c r="FD53">
        <v>64.43701181921821</v>
      </c>
      <c r="FE53">
        <v>65.22</v>
      </c>
      <c r="FF53">
        <v>65.98984712242124</v>
      </c>
      <c r="FG53">
        <v>82.65670606406069</v>
      </c>
      <c r="FH53">
        <v>58</v>
      </c>
      <c r="FI53">
        <v>58.62505909609102</v>
      </c>
      <c r="FJ53">
        <v>1.2</v>
      </c>
      <c r="FK53" t="s">
        <v>169</v>
      </c>
      <c r="FL53">
        <v>37</v>
      </c>
      <c r="FM53">
        <v>34.5</v>
      </c>
      <c r="FN53">
        <v>55</v>
      </c>
      <c r="FO53" t="s">
        <v>2509</v>
      </c>
      <c r="FP53">
        <v>28.79</v>
      </c>
      <c r="FQ53">
        <v>10.28</v>
      </c>
      <c r="FR53">
        <v>2.01</v>
      </c>
      <c r="FS53">
        <v>63</v>
      </c>
      <c r="FT53" t="s">
        <v>40</v>
      </c>
    </row>
    <row r="54" spans="1:176">
      <c r="A54" t="s">
        <v>191</v>
      </c>
      <c r="B54" t="s">
        <v>350</v>
      </c>
      <c r="C54" t="s">
        <v>902</v>
      </c>
      <c r="D54" t="s">
        <v>946</v>
      </c>
      <c r="E54" t="s">
        <v>902</v>
      </c>
      <c r="F54" t="s">
        <v>68</v>
      </c>
      <c r="G54" t="s">
        <v>954</v>
      </c>
      <c r="H54" s="15" t="s">
        <v>1063</v>
      </c>
      <c r="I54" t="s">
        <v>1272</v>
      </c>
      <c r="J54">
        <v>0</v>
      </c>
      <c r="K54" t="s">
        <v>1429</v>
      </c>
      <c r="L54">
        <v>1432.6</v>
      </c>
      <c r="M54">
        <v>3881351249920</v>
      </c>
      <c r="N54">
        <v>3898689978368</v>
      </c>
      <c r="O54">
        <v>2709305474</v>
      </c>
      <c r="P54">
        <v>1048447032</v>
      </c>
      <c r="Q54">
        <v>1.32</v>
      </c>
      <c r="R54">
        <v>2012.2</v>
      </c>
      <c r="S54">
        <v>1302.75</v>
      </c>
      <c r="T54">
        <v>3183940</v>
      </c>
      <c r="U54">
        <v>22.87037</v>
      </c>
      <c r="V54">
        <v>20.395786</v>
      </c>
      <c r="W54">
        <v>20</v>
      </c>
      <c r="X54">
        <v>276.82413</v>
      </c>
      <c r="Y54">
        <v>0</v>
      </c>
      <c r="Z54">
        <v>1349.962</v>
      </c>
      <c r="AA54">
        <v>278.061</v>
      </c>
      <c r="AB54">
        <v>375</v>
      </c>
      <c r="AC54">
        <v>24.607</v>
      </c>
      <c r="AD54">
        <v>13.249</v>
      </c>
      <c r="AE54">
        <v>34.719002</v>
      </c>
      <c r="AF54">
        <v>16.305</v>
      </c>
      <c r="AG54">
        <v>14.229</v>
      </c>
      <c r="AH54">
        <v>20.598</v>
      </c>
      <c r="AI54">
        <v>5.4</v>
      </c>
      <c r="AJ54">
        <v>-7.7</v>
      </c>
      <c r="AK54">
        <v>0</v>
      </c>
      <c r="AL54">
        <v>-9.300000000000001</v>
      </c>
      <c r="AM54">
        <v>9.377000000000001</v>
      </c>
      <c r="AN54">
        <v>2.264</v>
      </c>
      <c r="AO54">
        <v>2.065</v>
      </c>
      <c r="AP54">
        <v>3206000128</v>
      </c>
      <c r="AQ54">
        <v>765000000</v>
      </c>
      <c r="AR54">
        <v>2571000064</v>
      </c>
      <c r="AS54">
        <v>1986625024</v>
      </c>
      <c r="AT54">
        <v>62.64</v>
      </c>
      <c r="AU54">
        <v>70.23999999999999</v>
      </c>
      <c r="AV54">
        <v>3.01</v>
      </c>
      <c r="AW54">
        <v>5.174</v>
      </c>
      <c r="AX54">
        <v>1.183</v>
      </c>
      <c r="AY54">
        <v>61.346</v>
      </c>
      <c r="AZ54">
        <v>26.544002</v>
      </c>
      <c r="BA54">
        <v>-4.760003849897496</v>
      </c>
      <c r="BB54">
        <v>-15.22885414485393</v>
      </c>
      <c r="BC54">
        <v>-4.839260666121826</v>
      </c>
      <c r="BD54">
        <v>-15.5661281424584</v>
      </c>
      <c r="BE54">
        <v>25.51688357794211</v>
      </c>
      <c r="BF54">
        <v>68</v>
      </c>
      <c r="BG54" t="s">
        <v>1432</v>
      </c>
      <c r="BH54" t="s">
        <v>1480</v>
      </c>
      <c r="BI54">
        <v>100</v>
      </c>
      <c r="BJ54" t="s">
        <v>1542</v>
      </c>
      <c r="BK54" t="s">
        <v>191</v>
      </c>
      <c r="BL54">
        <v>90</v>
      </c>
      <c r="BM54" t="s">
        <v>1543</v>
      </c>
      <c r="BN54" t="s">
        <v>1545</v>
      </c>
      <c r="BO54">
        <v>1432.599975585938</v>
      </c>
      <c r="BP54">
        <v>-0.5069830338460868</v>
      </c>
      <c r="BQ54">
        <v>-3.405030060771774</v>
      </c>
      <c r="BR54">
        <v>0.3853969654608047</v>
      </c>
      <c r="BS54">
        <v>-4.032695020973886</v>
      </c>
      <c r="BT54">
        <v>-3.7231199202999</v>
      </c>
      <c r="BU54">
        <v>-16.47448188611085</v>
      </c>
      <c r="BV54">
        <v>2.560755689229405</v>
      </c>
      <c r="BW54">
        <v>4.159817677429609</v>
      </c>
      <c r="BX54">
        <v>5.948665080182983</v>
      </c>
      <c r="BY54">
        <v>1.702696846352194</v>
      </c>
      <c r="BZ54">
        <v>31.01076350829275</v>
      </c>
      <c r="CA54">
        <v>42.41051032813525</v>
      </c>
      <c r="CB54">
        <v>31.27707443512772</v>
      </c>
      <c r="CC54">
        <v>-9.183484209998369</v>
      </c>
      <c r="CD54">
        <v>-10.5620307817826</v>
      </c>
      <c r="CE54">
        <v>1.378546571784231</v>
      </c>
      <c r="CF54" t="s">
        <v>1546</v>
      </c>
      <c r="CG54">
        <v>1463.040014648438</v>
      </c>
      <c r="CH54">
        <v>1466.359997558594</v>
      </c>
      <c r="CI54">
        <v>1457.680004882812</v>
      </c>
      <c r="CJ54">
        <v>1453.210706464651</v>
      </c>
      <c r="CK54">
        <v>1458.5764537388</v>
      </c>
      <c r="CL54">
        <v>1463.626355527947</v>
      </c>
      <c r="CM54">
        <v>44.78246372731647</v>
      </c>
      <c r="CN54">
        <v>63.01424581141028</v>
      </c>
      <c r="CO54" t="s">
        <v>1590</v>
      </c>
      <c r="CP54">
        <v>5</v>
      </c>
      <c r="CQ54" t="s">
        <v>1687</v>
      </c>
      <c r="CR54" t="s">
        <v>1691</v>
      </c>
      <c r="CS54">
        <v>2457803</v>
      </c>
      <c r="CT54">
        <v>2631103.2</v>
      </c>
      <c r="CU54">
        <v>0.9341340164840359</v>
      </c>
      <c r="CV54" t="s">
        <v>1693</v>
      </c>
      <c r="CW54">
        <v>-0.1710244318839783</v>
      </c>
      <c r="CX54" t="s">
        <v>1745</v>
      </c>
      <c r="CY54" t="s">
        <v>1947</v>
      </c>
      <c r="CZ54" t="s">
        <v>2154</v>
      </c>
      <c r="DA54" t="s">
        <v>2335</v>
      </c>
      <c r="DB54">
        <v>-3.30071038906935</v>
      </c>
      <c r="DC54">
        <v>-2.138127488634556</v>
      </c>
      <c r="DD54">
        <v>-4.032695020973886</v>
      </c>
      <c r="DE54" t="s">
        <v>2468</v>
      </c>
      <c r="DF54" t="s">
        <v>1552</v>
      </c>
      <c r="DG54" t="s">
        <v>1552</v>
      </c>
      <c r="DH54">
        <v>0</v>
      </c>
      <c r="DI54">
        <v>47.74717345724477</v>
      </c>
      <c r="DJ54" t="s">
        <v>519</v>
      </c>
      <c r="DK54" t="s">
        <v>1542</v>
      </c>
      <c r="DL54">
        <v>42.4</v>
      </c>
      <c r="DM54" t="s">
        <v>561</v>
      </c>
      <c r="DN54" t="s">
        <v>574</v>
      </c>
      <c r="DO54" t="s">
        <v>565</v>
      </c>
      <c r="DP54" t="s">
        <v>569</v>
      </c>
      <c r="DQ54">
        <v>85</v>
      </c>
      <c r="DR54">
        <v>1402.44</v>
      </c>
      <c r="DS54">
        <v>1478.86</v>
      </c>
      <c r="DT54" t="s">
        <v>566</v>
      </c>
      <c r="DU54" t="s">
        <v>1542</v>
      </c>
      <c r="DV54" t="s">
        <v>571</v>
      </c>
      <c r="DW54" t="s">
        <v>571</v>
      </c>
      <c r="DX54" t="s">
        <v>565</v>
      </c>
      <c r="DY54">
        <v>65.95853004022402</v>
      </c>
      <c r="DZ54">
        <v>21.56739661068052</v>
      </c>
      <c r="EA54" t="s">
        <v>524</v>
      </c>
      <c r="EB54">
        <v>75</v>
      </c>
      <c r="EC54">
        <v>45.35103833420331</v>
      </c>
      <c r="ED54" t="s">
        <v>569</v>
      </c>
      <c r="EE54" t="s">
        <v>571</v>
      </c>
      <c r="EF54" t="s">
        <v>571</v>
      </c>
      <c r="EG54" t="s">
        <v>1542</v>
      </c>
      <c r="EH54">
        <v>56.66</v>
      </c>
      <c r="EI54" t="s">
        <v>2489</v>
      </c>
      <c r="EJ54">
        <v>42.41051032813525</v>
      </c>
      <c r="EK54">
        <v>-9.281304447147249</v>
      </c>
      <c r="EL54">
        <v>1457.680004882812</v>
      </c>
      <c r="EM54">
        <v>1480.303569335937</v>
      </c>
      <c r="EN54" t="s">
        <v>2469</v>
      </c>
      <c r="EO54" t="s">
        <v>1542</v>
      </c>
      <c r="EP54">
        <v>60</v>
      </c>
      <c r="EQ54">
        <v>20</v>
      </c>
      <c r="ER54">
        <v>80</v>
      </c>
      <c r="ES54">
        <v>20</v>
      </c>
      <c r="ET54">
        <v>68</v>
      </c>
      <c r="EU54">
        <v>47.74717345724477</v>
      </c>
      <c r="EV54">
        <v>85</v>
      </c>
      <c r="EW54">
        <v>45.35103833420331</v>
      </c>
      <c r="EX54">
        <v>65.65474619170995</v>
      </c>
      <c r="EY54">
        <v>73.82415203717342</v>
      </c>
      <c r="EZ54">
        <v>56.66</v>
      </c>
      <c r="FA54">
        <v>56.6</v>
      </c>
      <c r="FB54">
        <v>67.06189847668398</v>
      </c>
      <c r="FC54">
        <v>65.02842385751299</v>
      </c>
      <c r="FD54">
        <v>63.87642385751299</v>
      </c>
      <c r="FE54">
        <v>72.23999999999999</v>
      </c>
      <c r="FF54">
        <v>64.89916116709847</v>
      </c>
      <c r="FG54">
        <v>65.65474619170995</v>
      </c>
      <c r="FH54">
        <v>68</v>
      </c>
      <c r="FI54">
        <v>58.50415203717344</v>
      </c>
      <c r="FJ54">
        <v>1.2</v>
      </c>
      <c r="FK54" t="s">
        <v>169</v>
      </c>
      <c r="FL54">
        <v>6</v>
      </c>
      <c r="FM54">
        <v>70.59999999999999</v>
      </c>
      <c r="FN54">
        <v>17</v>
      </c>
      <c r="FO54" t="s">
        <v>2510</v>
      </c>
      <c r="FP54">
        <v>26.41</v>
      </c>
      <c r="FQ54">
        <v>18.73</v>
      </c>
      <c r="FR54">
        <v>2.17</v>
      </c>
      <c r="FS54">
        <v>62.6</v>
      </c>
      <c r="FT54" t="s">
        <v>40</v>
      </c>
    </row>
    <row r="55" spans="1:176">
      <c r="A55" t="s">
        <v>192</v>
      </c>
      <c r="B55" t="s">
        <v>351</v>
      </c>
      <c r="C55" t="s">
        <v>901</v>
      </c>
      <c r="D55" t="s">
        <v>946</v>
      </c>
      <c r="E55" t="s">
        <v>901</v>
      </c>
      <c r="F55" t="s">
        <v>68</v>
      </c>
      <c r="G55" t="s">
        <v>954</v>
      </c>
      <c r="H55" s="15" t="s">
        <v>1064</v>
      </c>
      <c r="I55" t="s">
        <v>1273</v>
      </c>
      <c r="J55">
        <v>83889</v>
      </c>
      <c r="K55" t="s">
        <v>1429</v>
      </c>
      <c r="L55">
        <v>5279.5</v>
      </c>
      <c r="M55">
        <v>1564172877824</v>
      </c>
      <c r="N55">
        <v>1481799630848</v>
      </c>
      <c r="O55">
        <v>296272921</v>
      </c>
      <c r="P55">
        <v>92183608</v>
      </c>
      <c r="Q55">
        <v>1.27</v>
      </c>
      <c r="R55">
        <v>6767.95</v>
      </c>
      <c r="S55">
        <v>3802</v>
      </c>
      <c r="T55">
        <v>248187</v>
      </c>
      <c r="U55">
        <v>33.235756</v>
      </c>
      <c r="V55">
        <v>26.588093</v>
      </c>
      <c r="W55">
        <v>6.8957906</v>
      </c>
      <c r="X55">
        <v>4.0411534</v>
      </c>
      <c r="Y55">
        <v>0</v>
      </c>
      <c r="Z55">
        <v>24.555</v>
      </c>
      <c r="AA55">
        <v>3.828</v>
      </c>
      <c r="AB55">
        <v>124</v>
      </c>
      <c r="AC55">
        <v>22.132</v>
      </c>
      <c r="AD55">
        <v>11.885</v>
      </c>
      <c r="AE55">
        <v>27.55</v>
      </c>
      <c r="AF55">
        <v>14.293</v>
      </c>
      <c r="AG55">
        <v>12.1920004</v>
      </c>
      <c r="AH55">
        <v>15.591</v>
      </c>
      <c r="AI55">
        <v>7.6</v>
      </c>
      <c r="AJ55">
        <v>10.6</v>
      </c>
      <c r="AK55">
        <v>0</v>
      </c>
      <c r="AL55">
        <v>10.6</v>
      </c>
      <c r="AM55">
        <v>9.814</v>
      </c>
      <c r="AN55">
        <v>3.358</v>
      </c>
      <c r="AO55">
        <v>2.972</v>
      </c>
      <c r="AP55">
        <v>98982002688</v>
      </c>
      <c r="AQ55">
        <v>22275000320</v>
      </c>
      <c r="AR55">
        <v>43308998656</v>
      </c>
      <c r="AS55">
        <v>26377750528</v>
      </c>
      <c r="AT55">
        <v>158.85</v>
      </c>
      <c r="AU55">
        <v>0</v>
      </c>
      <c r="AV55">
        <v>765.612</v>
      </c>
      <c r="AW55">
        <v>1306.817</v>
      </c>
      <c r="AX55">
        <v>334.097</v>
      </c>
      <c r="AY55">
        <v>68.723</v>
      </c>
      <c r="AZ55">
        <v>17.209</v>
      </c>
      <c r="BA55">
        <v>-0.2550538447005479</v>
      </c>
      <c r="BB55">
        <v>-0.9009854528390426</v>
      </c>
      <c r="BC55">
        <v>19.25597809356822</v>
      </c>
      <c r="BD55">
        <v>-15.50672485736057</v>
      </c>
      <c r="BE55">
        <v>29.3178751212719</v>
      </c>
      <c r="BF55">
        <v>67</v>
      </c>
      <c r="BG55" t="s">
        <v>1432</v>
      </c>
      <c r="BH55" t="s">
        <v>1481</v>
      </c>
      <c r="BI55">
        <v>100</v>
      </c>
      <c r="BJ55" t="s">
        <v>1542</v>
      </c>
      <c r="BK55" t="s">
        <v>192</v>
      </c>
      <c r="BL55">
        <v>90</v>
      </c>
      <c r="BM55" t="s">
        <v>1543</v>
      </c>
      <c r="BN55" t="s">
        <v>1545</v>
      </c>
      <c r="BO55">
        <v>5279.5</v>
      </c>
      <c r="BP55">
        <v>0.37072243346008</v>
      </c>
      <c r="BQ55">
        <v>-1.785880383220162</v>
      </c>
      <c r="BR55">
        <v>1.812747083212796</v>
      </c>
      <c r="BS55">
        <v>2.206949956441773</v>
      </c>
      <c r="BT55">
        <v>4.204085660712531</v>
      </c>
      <c r="BU55">
        <v>-0.7052849351137813</v>
      </c>
      <c r="BV55">
        <v>5.527463703602289</v>
      </c>
      <c r="BW55">
        <v>5.890580249609454</v>
      </c>
      <c r="BX55">
        <v>6.757787569901769</v>
      </c>
      <c r="BY55">
        <v>2.043253764833874</v>
      </c>
      <c r="BZ55">
        <v>38.44061650045331</v>
      </c>
      <c r="CA55">
        <v>54.96911847276811</v>
      </c>
      <c r="CB55">
        <v>44.4327731092437</v>
      </c>
      <c r="CC55">
        <v>55.57703931507422</v>
      </c>
      <c r="CD55">
        <v>50.91169964325536</v>
      </c>
      <c r="CE55">
        <v>4.665339671818856</v>
      </c>
      <c r="CF55" t="s">
        <v>1546</v>
      </c>
      <c r="CG55">
        <v>5399.3</v>
      </c>
      <c r="CH55">
        <v>5364.45</v>
      </c>
      <c r="CI55">
        <v>5268.9</v>
      </c>
      <c r="CJ55">
        <v>5348.43576448831</v>
      </c>
      <c r="CK55">
        <v>5339.765186602538</v>
      </c>
      <c r="CL55">
        <v>5293.854056155468</v>
      </c>
      <c r="CM55">
        <v>51.03030303030302</v>
      </c>
      <c r="CN55">
        <v>67.55959595959594</v>
      </c>
      <c r="CO55" t="s">
        <v>1591</v>
      </c>
      <c r="CP55">
        <v>20</v>
      </c>
      <c r="CQ55" t="s">
        <v>1552</v>
      </c>
      <c r="CR55" t="s">
        <v>1552</v>
      </c>
      <c r="CS55">
        <v>198666</v>
      </c>
      <c r="CT55">
        <v>283165.9</v>
      </c>
      <c r="CU55">
        <v>0.7015887153078812</v>
      </c>
      <c r="CV55" t="s">
        <v>1694</v>
      </c>
      <c r="CW55">
        <v>-0.1954906370755381</v>
      </c>
      <c r="CX55" t="s">
        <v>1746</v>
      </c>
      <c r="CY55" t="s">
        <v>1948</v>
      </c>
      <c r="CZ55" t="s">
        <v>2155</v>
      </c>
      <c r="DA55" t="s">
        <v>2336</v>
      </c>
      <c r="DB55">
        <v>-2.646136824635814</v>
      </c>
      <c r="DC55">
        <v>-0.5181835311852234</v>
      </c>
      <c r="DD55">
        <v>2.206949956441773</v>
      </c>
      <c r="DE55" t="s">
        <v>2467</v>
      </c>
      <c r="DF55" t="s">
        <v>1552</v>
      </c>
      <c r="DG55" t="s">
        <v>1552</v>
      </c>
      <c r="DH55">
        <v>0</v>
      </c>
      <c r="DI55">
        <v>58.59055675700044</v>
      </c>
      <c r="DJ55" t="s">
        <v>2474</v>
      </c>
      <c r="DK55" t="s">
        <v>1542</v>
      </c>
      <c r="DL55">
        <v>55</v>
      </c>
      <c r="DM55" t="s">
        <v>561</v>
      </c>
      <c r="DN55" t="s">
        <v>564</v>
      </c>
      <c r="DO55" t="s">
        <v>565</v>
      </c>
      <c r="DP55" t="s">
        <v>569</v>
      </c>
      <c r="DQ55">
        <v>83</v>
      </c>
      <c r="DR55">
        <v>5144.6</v>
      </c>
      <c r="DS55">
        <v>5389</v>
      </c>
      <c r="DT55" t="s">
        <v>530</v>
      </c>
      <c r="DU55" t="s">
        <v>1542</v>
      </c>
      <c r="DV55" t="s">
        <v>561</v>
      </c>
      <c r="DW55" t="s">
        <v>571</v>
      </c>
      <c r="DX55" t="s">
        <v>565</v>
      </c>
      <c r="DY55">
        <v>41.66599247603251</v>
      </c>
      <c r="DZ55">
        <v>41.97960875444006</v>
      </c>
      <c r="EA55" t="s">
        <v>497</v>
      </c>
      <c r="EB55">
        <v>50</v>
      </c>
      <c r="EC55">
        <v>64.39571949369777</v>
      </c>
      <c r="ED55" t="s">
        <v>561</v>
      </c>
      <c r="EE55" t="s">
        <v>569</v>
      </c>
      <c r="EF55" t="s">
        <v>569</v>
      </c>
      <c r="EG55" t="s">
        <v>1542</v>
      </c>
      <c r="EH55">
        <v>96.29000000000001</v>
      </c>
      <c r="EI55" t="s">
        <v>2479</v>
      </c>
      <c r="EJ55">
        <v>54.96911847276811</v>
      </c>
      <c r="EK55">
        <v>56.1822305627511</v>
      </c>
      <c r="EL55">
        <v>5268.9</v>
      </c>
      <c r="EM55">
        <v>5191.41</v>
      </c>
      <c r="EN55" t="s">
        <v>2466</v>
      </c>
      <c r="EO55" t="s">
        <v>1542</v>
      </c>
      <c r="EP55">
        <v>20</v>
      </c>
      <c r="EQ55">
        <v>20</v>
      </c>
      <c r="ER55">
        <v>80</v>
      </c>
      <c r="ES55">
        <v>20</v>
      </c>
      <c r="ET55">
        <v>67</v>
      </c>
      <c r="EU55">
        <v>58.59055675700044</v>
      </c>
      <c r="EV55">
        <v>83</v>
      </c>
      <c r="EW55">
        <v>64.39571949369777</v>
      </c>
      <c r="EX55">
        <v>72.53682719950942</v>
      </c>
      <c r="EY55">
        <v>75.67716702710013</v>
      </c>
      <c r="EZ55">
        <v>96.29000000000001</v>
      </c>
      <c r="FA55">
        <v>50</v>
      </c>
      <c r="FB55">
        <v>69.21473087980377</v>
      </c>
      <c r="FC55">
        <v>74.51904815985282</v>
      </c>
      <c r="FD55">
        <v>63.56104815985282</v>
      </c>
      <c r="FE55">
        <v>70.05</v>
      </c>
      <c r="FF55">
        <v>65.5378895198283</v>
      </c>
      <c r="FG55">
        <v>72.53682719950942</v>
      </c>
      <c r="FH55">
        <v>67</v>
      </c>
      <c r="FI55">
        <v>59.37716702710013</v>
      </c>
      <c r="FJ55">
        <v>1.07</v>
      </c>
      <c r="FK55" t="s">
        <v>169</v>
      </c>
      <c r="FL55">
        <v>7</v>
      </c>
      <c r="FM55">
        <v>64.7</v>
      </c>
      <c r="FN55">
        <v>17</v>
      </c>
      <c r="FO55" t="s">
        <v>2510</v>
      </c>
      <c r="FP55">
        <v>25.33</v>
      </c>
      <c r="FQ55">
        <v>12.86</v>
      </c>
      <c r="FR55">
        <v>2.25</v>
      </c>
      <c r="FS55">
        <v>62.3</v>
      </c>
      <c r="FT55" t="s">
        <v>40</v>
      </c>
    </row>
    <row r="56" spans="1:176">
      <c r="A56" t="s">
        <v>193</v>
      </c>
      <c r="B56" t="s">
        <v>352</v>
      </c>
      <c r="C56" t="s">
        <v>903</v>
      </c>
      <c r="D56" t="s">
        <v>946</v>
      </c>
      <c r="E56" t="s">
        <v>903</v>
      </c>
      <c r="F56" t="s">
        <v>77</v>
      </c>
      <c r="G56" t="s">
        <v>952</v>
      </c>
      <c r="H56" s="15" t="s">
        <v>1065</v>
      </c>
      <c r="I56" t="s">
        <v>1274</v>
      </c>
      <c r="J56">
        <v>9985</v>
      </c>
      <c r="K56" t="s">
        <v>1429</v>
      </c>
      <c r="L56">
        <v>8.77</v>
      </c>
      <c r="M56">
        <v>950168453120</v>
      </c>
      <c r="N56">
        <v>2868173602816</v>
      </c>
      <c r="O56">
        <v>108343035001</v>
      </c>
      <c r="P56">
        <v>16763798549</v>
      </c>
      <c r="Q56">
        <v>2.8</v>
      </c>
      <c r="R56">
        <v>10.99</v>
      </c>
      <c r="S56">
        <v>6.12</v>
      </c>
      <c r="T56">
        <v>500677398</v>
      </c>
      <c r="U56">
        <v>0</v>
      </c>
      <c r="V56">
        <v>-2.332447</v>
      </c>
      <c r="W56">
        <v>0</v>
      </c>
      <c r="X56">
        <v>2.1606178</v>
      </c>
      <c r="Y56">
        <v>0</v>
      </c>
      <c r="Z56">
        <v>24.361</v>
      </c>
      <c r="AA56">
        <v>6.522</v>
      </c>
      <c r="AB56">
        <v>0</v>
      </c>
      <c r="AC56">
        <v>0</v>
      </c>
      <c r="AD56">
        <v>0</v>
      </c>
      <c r="AE56">
        <v>44.384</v>
      </c>
      <c r="AF56">
        <v>-7.944</v>
      </c>
      <c r="AG56">
        <v>-50</v>
      </c>
      <c r="AH56">
        <v>26.771998</v>
      </c>
      <c r="AI56">
        <v>4.8</v>
      </c>
      <c r="AJ56">
        <v>0</v>
      </c>
      <c r="AK56">
        <v>0</v>
      </c>
      <c r="AL56">
        <v>0</v>
      </c>
      <c r="AM56">
        <v>0</v>
      </c>
      <c r="AN56">
        <v>0</v>
      </c>
      <c r="AO56">
        <v>0</v>
      </c>
      <c r="AP56">
        <v>63101001728</v>
      </c>
      <c r="AQ56">
        <v>2332287041536</v>
      </c>
      <c r="AR56">
        <v>0</v>
      </c>
      <c r="AS56">
        <v>0</v>
      </c>
      <c r="AT56">
        <v>-3.62</v>
      </c>
      <c r="AU56">
        <v>-3.76</v>
      </c>
      <c r="AW56">
        <v>5.579</v>
      </c>
      <c r="AX56">
        <v>0.884</v>
      </c>
      <c r="AY56">
        <v>75.51400000000001</v>
      </c>
      <c r="AZ56">
        <v>7.105</v>
      </c>
      <c r="BA56">
        <v>18.51351817216721</v>
      </c>
      <c r="BB56">
        <v>33.89313286080593</v>
      </c>
      <c r="BC56">
        <v>26.18706040930056</v>
      </c>
      <c r="BD56">
        <v>-18.94638904695321</v>
      </c>
      <c r="BE56">
        <v>54.51269062215903</v>
      </c>
      <c r="BF56">
        <v>40</v>
      </c>
      <c r="BG56" t="s">
        <v>1433</v>
      </c>
      <c r="BH56" t="s">
        <v>1482</v>
      </c>
      <c r="BI56">
        <v>56</v>
      </c>
      <c r="BJ56" t="s">
        <v>1542</v>
      </c>
      <c r="BK56" t="s">
        <v>193</v>
      </c>
      <c r="BL56">
        <v>90</v>
      </c>
      <c r="BM56" t="s">
        <v>1543</v>
      </c>
      <c r="BN56" t="s">
        <v>1545</v>
      </c>
      <c r="BO56">
        <v>8.770000457763672</v>
      </c>
      <c r="BP56">
        <v>4.529202608952732</v>
      </c>
      <c r="BQ56">
        <v>10.45340547306961</v>
      </c>
      <c r="BR56">
        <v>20.63274388958105</v>
      </c>
      <c r="BS56">
        <v>30.70045317295687</v>
      </c>
      <c r="BT56">
        <v>32.878796734648</v>
      </c>
      <c r="BU56">
        <v>18.03500215860272</v>
      </c>
      <c r="BV56">
        <v>8.342130032628004</v>
      </c>
      <c r="BW56">
        <v>10.43112352512757</v>
      </c>
      <c r="BX56">
        <v>14.2657132585342</v>
      </c>
      <c r="BY56">
        <v>4.627116890737376</v>
      </c>
      <c r="BZ56">
        <v>92.0318808355554</v>
      </c>
      <c r="CA56">
        <v>86.66667726304965</v>
      </c>
      <c r="CB56">
        <v>79.67916252090306</v>
      </c>
      <c r="CC56">
        <v>0.4174100847274529</v>
      </c>
      <c r="CD56">
        <v>0.2670356981908033</v>
      </c>
      <c r="CE56">
        <v>0.1503743865366496</v>
      </c>
      <c r="CF56" t="s">
        <v>1546</v>
      </c>
      <c r="CG56">
        <v>8.234000110626221</v>
      </c>
      <c r="CH56">
        <v>7.964000082015991</v>
      </c>
      <c r="CI56">
        <v>7.371500062942505</v>
      </c>
      <c r="CJ56">
        <v>8.336718134010306</v>
      </c>
      <c r="CK56">
        <v>8.012609695788585</v>
      </c>
      <c r="CL56">
        <v>7.622799682028108</v>
      </c>
      <c r="CM56">
        <v>85.20495939987713</v>
      </c>
      <c r="CN56">
        <v>79.30894436069589</v>
      </c>
      <c r="CO56" t="s">
        <v>1552</v>
      </c>
      <c r="CP56">
        <v>0</v>
      </c>
      <c r="CQ56" t="s">
        <v>1552</v>
      </c>
      <c r="CR56" t="s">
        <v>1552</v>
      </c>
      <c r="CS56">
        <v>1024741794</v>
      </c>
      <c r="CT56">
        <v>622029588.3</v>
      </c>
      <c r="CU56">
        <v>1.647416478692932</v>
      </c>
      <c r="CV56" t="s">
        <v>1695</v>
      </c>
      <c r="CW56">
        <v>-0.2194515069638882</v>
      </c>
      <c r="CX56" t="s">
        <v>1747</v>
      </c>
      <c r="CY56" t="s">
        <v>1949</v>
      </c>
      <c r="CZ56" t="s">
        <v>1552</v>
      </c>
      <c r="DA56" t="s">
        <v>1552</v>
      </c>
      <c r="DB56">
        <v>12.87001903850604</v>
      </c>
      <c r="DC56">
        <v>19.80874661336514</v>
      </c>
      <c r="DD56">
        <v>30.70045317295687</v>
      </c>
      <c r="DE56" t="s">
        <v>2466</v>
      </c>
      <c r="DF56" t="s">
        <v>1552</v>
      </c>
      <c r="DG56" t="s">
        <v>1552</v>
      </c>
      <c r="DH56">
        <v>0</v>
      </c>
      <c r="DI56">
        <v>62.27204328384177</v>
      </c>
      <c r="DJ56" t="s">
        <v>169</v>
      </c>
      <c r="DK56" t="s">
        <v>1542</v>
      </c>
      <c r="DL56">
        <v>86.7</v>
      </c>
      <c r="DM56" t="s">
        <v>561</v>
      </c>
      <c r="DN56" t="s">
        <v>562</v>
      </c>
      <c r="DO56" t="s">
        <v>40</v>
      </c>
      <c r="DP56" t="s">
        <v>563</v>
      </c>
      <c r="DQ56">
        <v>83</v>
      </c>
      <c r="DR56">
        <v>7.46</v>
      </c>
      <c r="DS56">
        <v>8.970000000000001</v>
      </c>
      <c r="DT56" t="s">
        <v>530</v>
      </c>
      <c r="DU56" t="s">
        <v>1542</v>
      </c>
      <c r="DV56" t="s">
        <v>561</v>
      </c>
      <c r="DW56" t="s">
        <v>563</v>
      </c>
      <c r="DX56" t="s">
        <v>40</v>
      </c>
      <c r="DY56">
        <v>79.77938747993647</v>
      </c>
      <c r="DZ56">
        <v>97.18478918053528</v>
      </c>
      <c r="EA56" t="s">
        <v>40</v>
      </c>
      <c r="EB56">
        <v>90</v>
      </c>
      <c r="EC56">
        <v>100</v>
      </c>
      <c r="ED56" t="s">
        <v>561</v>
      </c>
      <c r="EE56" t="s">
        <v>561</v>
      </c>
      <c r="EF56" t="s">
        <v>571</v>
      </c>
      <c r="EG56" t="s">
        <v>1542</v>
      </c>
      <c r="EH56">
        <v>83.09999999999999</v>
      </c>
      <c r="EI56" t="s">
        <v>2478</v>
      </c>
      <c r="EJ56">
        <v>86.66667726304965</v>
      </c>
      <c r="EK56">
        <v>0.4176963829028972</v>
      </c>
      <c r="EL56">
        <v>7.371500062942505</v>
      </c>
      <c r="EM56">
        <v>7.143800020217896</v>
      </c>
      <c r="EN56" t="s">
        <v>2466</v>
      </c>
      <c r="EO56" t="s">
        <v>1542</v>
      </c>
      <c r="ES56">
        <v>40</v>
      </c>
      <c r="ET56">
        <v>40</v>
      </c>
      <c r="EU56">
        <v>62.27204328384177</v>
      </c>
      <c r="EV56">
        <v>83</v>
      </c>
      <c r="EW56">
        <v>100</v>
      </c>
      <c r="EX56">
        <v>83.95440865676835</v>
      </c>
      <c r="EY56">
        <v>76.78161298515252</v>
      </c>
      <c r="EZ56">
        <v>83.09999999999999</v>
      </c>
      <c r="FA56">
        <v>77</v>
      </c>
      <c r="FB56">
        <v>57.58176346270734</v>
      </c>
      <c r="FC56">
        <v>61.8063225970305</v>
      </c>
      <c r="FD56">
        <v>64.28632259703051</v>
      </c>
      <c r="FE56">
        <v>60.59999999999999</v>
      </c>
      <c r="FF56">
        <v>62.78404302986892</v>
      </c>
      <c r="FG56">
        <v>83.95440865676835</v>
      </c>
      <c r="FH56">
        <v>40</v>
      </c>
      <c r="FI56">
        <v>57.78161298515252</v>
      </c>
      <c r="FJ56">
        <v>0.97</v>
      </c>
      <c r="FK56" t="s">
        <v>170</v>
      </c>
      <c r="FL56">
        <v>2</v>
      </c>
      <c r="FM56">
        <v>83.3</v>
      </c>
      <c r="FN56">
        <v>6</v>
      </c>
      <c r="FO56" t="s">
        <v>2510</v>
      </c>
      <c r="FP56">
        <v>55.99</v>
      </c>
      <c r="FQ56">
        <v>25.18</v>
      </c>
      <c r="FR56">
        <v>1.03</v>
      </c>
      <c r="FS56">
        <v>62.3</v>
      </c>
      <c r="FT56" t="s">
        <v>51</v>
      </c>
    </row>
    <row r="57" spans="1:176">
      <c r="A57" t="s">
        <v>194</v>
      </c>
      <c r="B57" t="s">
        <v>353</v>
      </c>
      <c r="C57" t="s">
        <v>904</v>
      </c>
      <c r="D57" t="s">
        <v>946</v>
      </c>
      <c r="E57" t="s">
        <v>904</v>
      </c>
      <c r="F57" t="s">
        <v>37</v>
      </c>
      <c r="G57" t="s">
        <v>961</v>
      </c>
      <c r="H57" s="15" t="s">
        <v>1066</v>
      </c>
      <c r="I57" t="s">
        <v>1275</v>
      </c>
      <c r="J57">
        <v>25672</v>
      </c>
      <c r="K57" t="s">
        <v>1429</v>
      </c>
      <c r="L57">
        <v>1823.6</v>
      </c>
      <c r="M57">
        <v>1829513199616</v>
      </c>
      <c r="N57">
        <v>1837591560192</v>
      </c>
      <c r="O57">
        <v>1002568002</v>
      </c>
      <c r="P57">
        <v>405965735</v>
      </c>
      <c r="Q57">
        <v>1.01</v>
      </c>
      <c r="R57">
        <v>1927.95</v>
      </c>
      <c r="S57">
        <v>1372.55</v>
      </c>
      <c r="T57">
        <v>977833</v>
      </c>
      <c r="U57">
        <v>73.26636999999999</v>
      </c>
      <c r="V57">
        <v>69.5765</v>
      </c>
      <c r="W57">
        <v>10.246555</v>
      </c>
      <c r="X57">
        <v>1.5089086</v>
      </c>
      <c r="Y57">
        <v>0</v>
      </c>
      <c r="Z57">
        <v>0</v>
      </c>
      <c r="AA57">
        <v>1.516</v>
      </c>
      <c r="AB57">
        <v>15</v>
      </c>
      <c r="AC57">
        <v>14.895001</v>
      </c>
      <c r="AD57">
        <v>0.377</v>
      </c>
      <c r="AE57">
        <v>7.353</v>
      </c>
      <c r="AF57">
        <v>1.682</v>
      </c>
      <c r="AG57">
        <v>2.052</v>
      </c>
      <c r="AH57">
        <v>0</v>
      </c>
      <c r="AI57">
        <v>12.5</v>
      </c>
      <c r="AJ57">
        <v>14.5</v>
      </c>
      <c r="AK57">
        <v>0</v>
      </c>
      <c r="AL57">
        <v>14.4</v>
      </c>
      <c r="AM57">
        <v>0</v>
      </c>
      <c r="AN57">
        <v>1.281</v>
      </c>
      <c r="AO57">
        <v>0.354</v>
      </c>
      <c r="AP57">
        <v>24400300032</v>
      </c>
      <c r="AQ57">
        <v>0</v>
      </c>
      <c r="AR57">
        <v>0</v>
      </c>
      <c r="AS57">
        <v>0</v>
      </c>
      <c r="AT57">
        <v>24.89</v>
      </c>
      <c r="AU57">
        <v>26.21</v>
      </c>
      <c r="AV57">
        <v>177.972</v>
      </c>
      <c r="AW57">
        <v>1209.919</v>
      </c>
      <c r="AX57">
        <v>24.344</v>
      </c>
      <c r="AY57">
        <v>57.994</v>
      </c>
      <c r="AZ57">
        <v>28.882</v>
      </c>
      <c r="BA57">
        <v>-1.256230919904348</v>
      </c>
      <c r="BB57">
        <v>0.2749367682350838</v>
      </c>
      <c r="BC57">
        <v>31.61559751149428</v>
      </c>
      <c r="BD57">
        <v>-4.847500520382563</v>
      </c>
      <c r="BE57">
        <v>22.41312803007912</v>
      </c>
      <c r="BF57">
        <v>67</v>
      </c>
      <c r="BG57" t="s">
        <v>1432</v>
      </c>
      <c r="BH57" t="s">
        <v>1483</v>
      </c>
      <c r="BI57">
        <v>98</v>
      </c>
      <c r="BJ57" t="s">
        <v>1542</v>
      </c>
      <c r="BK57" t="s">
        <v>194</v>
      </c>
      <c r="BL57">
        <v>90</v>
      </c>
      <c r="BM57" t="s">
        <v>1543</v>
      </c>
      <c r="BN57" t="s">
        <v>1545</v>
      </c>
      <c r="BO57">
        <v>1823.599975585938</v>
      </c>
      <c r="BP57">
        <v>-1.835601899242478</v>
      </c>
      <c r="BQ57">
        <v>0.2639062364719669</v>
      </c>
      <c r="BR57">
        <v>0.9913066898210587</v>
      </c>
      <c r="BS57">
        <v>0.3853352468389248</v>
      </c>
      <c r="BT57">
        <v>-1.480282248193543</v>
      </c>
      <c r="BU57">
        <v>-0.7996558152494448</v>
      </c>
      <c r="BV57">
        <v>2.944328750276416</v>
      </c>
      <c r="BW57">
        <v>3.556394725829894</v>
      </c>
      <c r="BX57">
        <v>4.304485201634899</v>
      </c>
      <c r="BY57">
        <v>1.784967740269227</v>
      </c>
      <c r="BZ57">
        <v>44.89624529953319</v>
      </c>
      <c r="CA57">
        <v>52.47601352380372</v>
      </c>
      <c r="CB57">
        <v>47.10527076616336</v>
      </c>
      <c r="CC57">
        <v>1.104398478261146</v>
      </c>
      <c r="CD57">
        <v>-2.336073789226659</v>
      </c>
      <c r="CE57">
        <v>3.440472267487805</v>
      </c>
      <c r="CF57" t="s">
        <v>1546</v>
      </c>
      <c r="CG57">
        <v>1829.759985351563</v>
      </c>
      <c r="CH57">
        <v>1826.789978027344</v>
      </c>
      <c r="CI57">
        <v>1816.239990234375</v>
      </c>
      <c r="CJ57">
        <v>1831.831041192732</v>
      </c>
      <c r="CK57">
        <v>1826.850830537591</v>
      </c>
      <c r="CL57">
        <v>1824.539527546385</v>
      </c>
      <c r="CM57">
        <v>59.33606581734094</v>
      </c>
      <c r="CN57">
        <v>54.05254302457931</v>
      </c>
      <c r="CO57" t="s">
        <v>1592</v>
      </c>
      <c r="CP57">
        <v>5</v>
      </c>
      <c r="CQ57" t="s">
        <v>1552</v>
      </c>
      <c r="CR57" t="s">
        <v>1552</v>
      </c>
      <c r="CS57">
        <v>508155</v>
      </c>
      <c r="CT57">
        <v>770611.2</v>
      </c>
      <c r="CU57">
        <v>0.659418134592386</v>
      </c>
      <c r="CV57" t="s">
        <v>1694</v>
      </c>
      <c r="CW57">
        <v>0.3415561250773376</v>
      </c>
      <c r="CX57" t="s">
        <v>1748</v>
      </c>
      <c r="CY57" t="s">
        <v>1950</v>
      </c>
      <c r="CZ57" t="s">
        <v>2156</v>
      </c>
      <c r="DA57" t="s">
        <v>2337</v>
      </c>
      <c r="DB57">
        <v>1.086473147779232</v>
      </c>
      <c r="DC57">
        <v>-0.550797614379761</v>
      </c>
      <c r="DD57">
        <v>0.3853352468389248</v>
      </c>
      <c r="DE57" t="s">
        <v>2467</v>
      </c>
      <c r="DF57" t="s">
        <v>1552</v>
      </c>
      <c r="DG57" t="s">
        <v>1552</v>
      </c>
      <c r="DH57">
        <v>0</v>
      </c>
      <c r="DI57">
        <v>56.27394431593486</v>
      </c>
      <c r="DJ57" t="s">
        <v>2474</v>
      </c>
      <c r="DK57" t="s">
        <v>1542</v>
      </c>
      <c r="DL57">
        <v>52.5</v>
      </c>
      <c r="DM57" t="s">
        <v>561</v>
      </c>
      <c r="DN57" t="s">
        <v>562</v>
      </c>
      <c r="DO57" t="s">
        <v>497</v>
      </c>
      <c r="DP57" t="s">
        <v>569</v>
      </c>
      <c r="DQ57">
        <v>70</v>
      </c>
      <c r="DR57">
        <v>1781</v>
      </c>
      <c r="DS57">
        <v>1863.26</v>
      </c>
      <c r="DT57" t="s">
        <v>566</v>
      </c>
      <c r="DU57" t="s">
        <v>1542</v>
      </c>
      <c r="DV57" t="s">
        <v>569</v>
      </c>
      <c r="DW57" t="s">
        <v>569</v>
      </c>
      <c r="DX57" t="s">
        <v>497</v>
      </c>
      <c r="DY57">
        <v>60</v>
      </c>
      <c r="DZ57">
        <v>49.90977866615002</v>
      </c>
      <c r="EA57" t="s">
        <v>40</v>
      </c>
      <c r="EB57">
        <v>90</v>
      </c>
      <c r="EC57">
        <v>71.5</v>
      </c>
      <c r="ED57" t="s">
        <v>569</v>
      </c>
      <c r="EE57" t="s">
        <v>569</v>
      </c>
      <c r="EF57" t="s">
        <v>561</v>
      </c>
      <c r="EG57" t="s">
        <v>1542</v>
      </c>
      <c r="EH57">
        <v>96.56</v>
      </c>
      <c r="EI57" t="s">
        <v>2479</v>
      </c>
      <c r="EJ57">
        <v>52.47601352380372</v>
      </c>
      <c r="EK57">
        <v>1.237421683706089</v>
      </c>
      <c r="EL57">
        <v>1816.239990234375</v>
      </c>
      <c r="EM57">
        <v>1827.227995605469</v>
      </c>
      <c r="EN57" t="s">
        <v>2507</v>
      </c>
      <c r="EO57" t="s">
        <v>1542</v>
      </c>
      <c r="EP57">
        <v>20</v>
      </c>
      <c r="EQ57">
        <v>20</v>
      </c>
      <c r="ER57">
        <v>80</v>
      </c>
      <c r="ES57">
        <v>60</v>
      </c>
      <c r="ET57">
        <v>67</v>
      </c>
      <c r="EU57">
        <v>56.27394431593486</v>
      </c>
      <c r="EV57">
        <v>70</v>
      </c>
      <c r="EW57">
        <v>71.5</v>
      </c>
      <c r="EX57">
        <v>67.70478886318698</v>
      </c>
      <c r="EY57">
        <v>65.88218329478046</v>
      </c>
      <c r="EZ57">
        <v>96.56</v>
      </c>
      <c r="FA57">
        <v>53.5</v>
      </c>
      <c r="FB57">
        <v>67.28191554527479</v>
      </c>
      <c r="FC57">
        <v>73.12343665895609</v>
      </c>
      <c r="FD57">
        <v>63.16143665895609</v>
      </c>
      <c r="FE57">
        <v>66.02500000000001</v>
      </c>
      <c r="FF57">
        <v>64.54667610211544</v>
      </c>
      <c r="FG57">
        <v>67.70478886318698</v>
      </c>
      <c r="FH57">
        <v>67</v>
      </c>
      <c r="FI57">
        <v>59.73218329478046</v>
      </c>
      <c r="FJ57">
        <v>1.04</v>
      </c>
      <c r="FK57" t="s">
        <v>169</v>
      </c>
      <c r="FL57">
        <v>38</v>
      </c>
      <c r="FM57">
        <v>32.7</v>
      </c>
      <c r="FN57">
        <v>55</v>
      </c>
      <c r="FO57" t="s">
        <v>2509</v>
      </c>
      <c r="FP57">
        <v>20.19</v>
      </c>
      <c r="FQ57">
        <v>6.35</v>
      </c>
      <c r="FR57">
        <v>2.81</v>
      </c>
      <c r="FS57">
        <v>62.2</v>
      </c>
      <c r="FT57" t="s">
        <v>36</v>
      </c>
    </row>
    <row r="58" spans="1:176">
      <c r="A58" t="s">
        <v>195</v>
      </c>
      <c r="B58" t="s">
        <v>354</v>
      </c>
      <c r="C58" t="s">
        <v>899</v>
      </c>
      <c r="D58" t="s">
        <v>946</v>
      </c>
      <c r="E58" t="s">
        <v>899</v>
      </c>
      <c r="F58" t="s">
        <v>75</v>
      </c>
      <c r="G58" t="s">
        <v>964</v>
      </c>
      <c r="H58" s="15" t="s">
        <v>1067</v>
      </c>
      <c r="I58" t="s">
        <v>1276</v>
      </c>
      <c r="J58">
        <v>8049</v>
      </c>
      <c r="K58" t="s">
        <v>1429</v>
      </c>
      <c r="L58">
        <v>424.25</v>
      </c>
      <c r="M58">
        <v>902728712192</v>
      </c>
      <c r="N58">
        <v>1549653901312</v>
      </c>
      <c r="O58">
        <v>2127822517</v>
      </c>
      <c r="P58">
        <v>957711637</v>
      </c>
      <c r="Q58">
        <v>1.4</v>
      </c>
      <c r="R58">
        <v>455.2</v>
      </c>
      <c r="S58">
        <v>287.55</v>
      </c>
      <c r="T58">
        <v>4505498</v>
      </c>
      <c r="U58">
        <v>8.838542</v>
      </c>
      <c r="V58">
        <v>7.7729936</v>
      </c>
      <c r="W58">
        <v>1.7650608</v>
      </c>
      <c r="X58">
        <v>0.21048059</v>
      </c>
      <c r="Y58">
        <v>0</v>
      </c>
      <c r="Z58">
        <v>7.096</v>
      </c>
      <c r="AA58">
        <v>0.361</v>
      </c>
      <c r="AB58">
        <v>254</v>
      </c>
      <c r="AC58">
        <v>0</v>
      </c>
      <c r="AD58">
        <v>0</v>
      </c>
      <c r="AE58">
        <v>9.472</v>
      </c>
      <c r="AF58">
        <v>5.412</v>
      </c>
      <c r="AG58">
        <v>2.3810001</v>
      </c>
      <c r="AH58">
        <v>5.092</v>
      </c>
      <c r="AI58">
        <v>-2.8</v>
      </c>
      <c r="AJ58">
        <v>548.3</v>
      </c>
      <c r="AK58">
        <v>0</v>
      </c>
      <c r="AL58">
        <v>548.5</v>
      </c>
      <c r="AM58">
        <v>10</v>
      </c>
      <c r="AN58">
        <v>0</v>
      </c>
      <c r="AO58">
        <v>0</v>
      </c>
      <c r="AP58">
        <v>34187100160</v>
      </c>
      <c r="AQ58">
        <v>705582202880</v>
      </c>
      <c r="AR58">
        <v>0</v>
      </c>
      <c r="AS58">
        <v>0</v>
      </c>
      <c r="AT58">
        <v>48</v>
      </c>
      <c r="AU58">
        <v>54.58</v>
      </c>
      <c r="AV58">
        <v>240.36</v>
      </c>
      <c r="AW58">
        <v>2015.508</v>
      </c>
      <c r="AX58">
        <v>16.067</v>
      </c>
      <c r="AY58">
        <v>54.991</v>
      </c>
      <c r="AZ58">
        <v>27.69</v>
      </c>
      <c r="BA58">
        <v>8.712363869314542</v>
      </c>
      <c r="BB58">
        <v>10.71071653007102</v>
      </c>
      <c r="BC58">
        <v>34.49795212617233</v>
      </c>
      <c r="BD58">
        <v>7.911733263533693</v>
      </c>
      <c r="BE58">
        <v>33.61649515738494</v>
      </c>
      <c r="BF58">
        <v>35</v>
      </c>
      <c r="BG58" t="s">
        <v>1434</v>
      </c>
      <c r="BH58" t="s">
        <v>1484</v>
      </c>
      <c r="BI58">
        <v>93</v>
      </c>
      <c r="BJ58" t="s">
        <v>1542</v>
      </c>
      <c r="BK58" t="s">
        <v>195</v>
      </c>
      <c r="BL58">
        <v>90</v>
      </c>
      <c r="BM58" t="s">
        <v>1543</v>
      </c>
      <c r="BN58" t="s">
        <v>1545</v>
      </c>
      <c r="BO58">
        <v>424.2000122070312</v>
      </c>
      <c r="BP58">
        <v>2.774079274871299</v>
      </c>
      <c r="BQ58">
        <v>5.522391096276436</v>
      </c>
      <c r="BR58">
        <v>8.797132302508647</v>
      </c>
      <c r="BS58">
        <v>10.7716408630637</v>
      </c>
      <c r="BT58">
        <v>6.084708498385694</v>
      </c>
      <c r="BU58">
        <v>-0.6235325187622376</v>
      </c>
      <c r="BV58">
        <v>2.332501087784082</v>
      </c>
      <c r="BW58">
        <v>2.523539957157585</v>
      </c>
      <c r="BX58">
        <v>5.178109499234919</v>
      </c>
      <c r="BY58">
        <v>1.78239605522955</v>
      </c>
      <c r="BZ58">
        <v>97.90839135927204</v>
      </c>
      <c r="CA58">
        <v>84.95745437663271</v>
      </c>
      <c r="CB58">
        <v>98.84841484244488</v>
      </c>
      <c r="CC58">
        <v>5.249466917677012</v>
      </c>
      <c r="CD58">
        <v>1.427382492038353</v>
      </c>
      <c r="CE58">
        <v>3.822084425638659</v>
      </c>
      <c r="CF58" t="s">
        <v>1546</v>
      </c>
      <c r="CG58">
        <v>412.85</v>
      </c>
      <c r="CH58">
        <v>405.5100006103515</v>
      </c>
      <c r="CI58">
        <v>395.2400009155273</v>
      </c>
      <c r="CJ58">
        <v>413.8172929087761</v>
      </c>
      <c r="CK58">
        <v>407.2836222044951</v>
      </c>
      <c r="CL58">
        <v>401.349878416155</v>
      </c>
      <c r="CM58">
        <v>92.34892327538186</v>
      </c>
      <c r="CN58">
        <v>92.85357947673235</v>
      </c>
      <c r="CO58" t="s">
        <v>1593</v>
      </c>
      <c r="CP58">
        <v>35</v>
      </c>
      <c r="CQ58" t="s">
        <v>1685</v>
      </c>
      <c r="CR58" t="s">
        <v>1689</v>
      </c>
      <c r="CS58">
        <v>4003297</v>
      </c>
      <c r="CT58">
        <v>2504235.2</v>
      </c>
      <c r="CU58">
        <v>1.598610625711195</v>
      </c>
      <c r="CV58" t="s">
        <v>1695</v>
      </c>
      <c r="CW58">
        <v>0.5690479537130295</v>
      </c>
      <c r="CX58" t="s">
        <v>1749</v>
      </c>
      <c r="CY58" t="s">
        <v>1951</v>
      </c>
      <c r="CZ58" t="s">
        <v>2157</v>
      </c>
      <c r="DA58" t="s">
        <v>2338</v>
      </c>
      <c r="DB58">
        <v>4.572912261717077</v>
      </c>
      <c r="DC58">
        <v>8.090202321933116</v>
      </c>
      <c r="DD58">
        <v>10.7716408630637</v>
      </c>
      <c r="DE58" t="s">
        <v>2466</v>
      </c>
      <c r="DF58" t="s">
        <v>1552</v>
      </c>
      <c r="DG58" t="s">
        <v>1552</v>
      </c>
      <c r="DH58">
        <v>0</v>
      </c>
      <c r="DI58">
        <v>63.54492691668497</v>
      </c>
      <c r="DJ58" t="s">
        <v>169</v>
      </c>
      <c r="DK58" t="s">
        <v>1542</v>
      </c>
      <c r="DL58">
        <v>85</v>
      </c>
      <c r="DM58" t="s">
        <v>561</v>
      </c>
      <c r="DN58" t="s">
        <v>562</v>
      </c>
      <c r="DO58" t="s">
        <v>40</v>
      </c>
      <c r="DP58" t="s">
        <v>563</v>
      </c>
      <c r="DQ58">
        <v>75</v>
      </c>
      <c r="DR58">
        <v>401.91</v>
      </c>
      <c r="DS58">
        <v>435.09</v>
      </c>
      <c r="DT58" t="s">
        <v>566</v>
      </c>
      <c r="DU58" t="s">
        <v>1542</v>
      </c>
      <c r="DV58" t="s">
        <v>569</v>
      </c>
      <c r="DW58" t="s">
        <v>563</v>
      </c>
      <c r="DX58" t="s">
        <v>40</v>
      </c>
      <c r="DY58">
        <v>51.89452749189645</v>
      </c>
      <c r="DZ58">
        <v>90.43202929365846</v>
      </c>
      <c r="EA58" t="s">
        <v>40</v>
      </c>
      <c r="EB58">
        <v>90</v>
      </c>
      <c r="EC58">
        <v>100</v>
      </c>
      <c r="ED58" t="s">
        <v>569</v>
      </c>
      <c r="EE58" t="s">
        <v>569</v>
      </c>
      <c r="EF58" t="s">
        <v>561</v>
      </c>
      <c r="EG58" t="s">
        <v>1542</v>
      </c>
      <c r="EH58">
        <v>81.15000000000001</v>
      </c>
      <c r="EI58" t="s">
        <v>2478</v>
      </c>
      <c r="EJ58">
        <v>84.97166882232065</v>
      </c>
      <c r="EK58">
        <v>5.275688303109803</v>
      </c>
      <c r="EL58">
        <v>395.2425003051758</v>
      </c>
      <c r="EM58">
        <v>400.9166424560547</v>
      </c>
      <c r="EN58" t="s">
        <v>2466</v>
      </c>
      <c r="EO58" t="s">
        <v>1542</v>
      </c>
      <c r="EP58">
        <v>100</v>
      </c>
      <c r="EQ58">
        <v>100</v>
      </c>
      <c r="ES58">
        <v>20</v>
      </c>
      <c r="ET58">
        <v>35</v>
      </c>
      <c r="EU58">
        <v>63.54492691668497</v>
      </c>
      <c r="EV58">
        <v>75</v>
      </c>
      <c r="EW58">
        <v>100</v>
      </c>
      <c r="EX58">
        <v>80.20898538333699</v>
      </c>
      <c r="EY58">
        <v>71.56347807500549</v>
      </c>
      <c r="EZ58">
        <v>81.15000000000001</v>
      </c>
      <c r="FA58">
        <v>84.7</v>
      </c>
      <c r="FB58">
        <v>53.0835941533348</v>
      </c>
      <c r="FC58">
        <v>57.79269561500109</v>
      </c>
      <c r="FD58">
        <v>63.4726956150011</v>
      </c>
      <c r="FE58">
        <v>56.455</v>
      </c>
      <c r="FF58">
        <v>60.76314488416794</v>
      </c>
      <c r="FG58">
        <v>80.20898538333699</v>
      </c>
      <c r="FH58">
        <v>35</v>
      </c>
      <c r="FI58">
        <v>58.47347807500549</v>
      </c>
      <c r="FJ58">
        <v>1.13</v>
      </c>
      <c r="FK58" t="s">
        <v>170</v>
      </c>
      <c r="FL58">
        <v>1</v>
      </c>
      <c r="FM58">
        <v>100</v>
      </c>
      <c r="FN58">
        <v>9</v>
      </c>
      <c r="FO58" t="s">
        <v>2510</v>
      </c>
      <c r="FP58">
        <v>27.94</v>
      </c>
      <c r="FQ58">
        <v>14.79</v>
      </c>
      <c r="FR58">
        <v>2.04</v>
      </c>
      <c r="FS58">
        <v>62.1</v>
      </c>
      <c r="FT58" t="s">
        <v>40</v>
      </c>
    </row>
    <row r="59" spans="1:176">
      <c r="A59" t="s">
        <v>196</v>
      </c>
      <c r="B59" t="s">
        <v>355</v>
      </c>
      <c r="C59" t="s">
        <v>905</v>
      </c>
      <c r="D59" t="s">
        <v>946</v>
      </c>
      <c r="E59" t="s">
        <v>905</v>
      </c>
      <c r="F59" t="s">
        <v>77</v>
      </c>
      <c r="G59" t="s">
        <v>965</v>
      </c>
      <c r="H59" s="15" t="s">
        <v>1068</v>
      </c>
      <c r="I59" t="s">
        <v>1277</v>
      </c>
      <c r="J59">
        <v>6174</v>
      </c>
      <c r="K59" t="s">
        <v>1429</v>
      </c>
      <c r="L59">
        <v>1394.4</v>
      </c>
      <c r="M59">
        <v>903349993472</v>
      </c>
      <c r="N59">
        <v>896815398912</v>
      </c>
      <c r="O59">
        <v>647841326</v>
      </c>
      <c r="P59">
        <v>347738091</v>
      </c>
      <c r="Q59">
        <v>1.56</v>
      </c>
      <c r="R59">
        <v>1825.78</v>
      </c>
      <c r="S59">
        <v>1157</v>
      </c>
      <c r="T59">
        <v>1640762</v>
      </c>
      <c r="U59">
        <v>88.589584</v>
      </c>
      <c r="V59">
        <v>14.929337</v>
      </c>
      <c r="W59">
        <v>2.5854924</v>
      </c>
      <c r="X59">
        <v>30.480408</v>
      </c>
      <c r="Y59">
        <v>0</v>
      </c>
      <c r="Z59">
        <v>91.908</v>
      </c>
      <c r="AA59">
        <v>30.26</v>
      </c>
      <c r="AB59">
        <v>51</v>
      </c>
      <c r="AC59">
        <v>0</v>
      </c>
      <c r="AD59">
        <v>0</v>
      </c>
      <c r="AE59">
        <v>53.83799999999999</v>
      </c>
      <c r="AF59">
        <v>29.536</v>
      </c>
      <c r="AG59">
        <v>34.59</v>
      </c>
      <c r="AH59">
        <v>32.924</v>
      </c>
      <c r="AI59">
        <v>16.9</v>
      </c>
      <c r="AJ59">
        <v>27</v>
      </c>
      <c r="AK59">
        <v>0</v>
      </c>
      <c r="AL59">
        <v>27.1</v>
      </c>
      <c r="AM59">
        <v>0.726</v>
      </c>
      <c r="AN59">
        <v>0</v>
      </c>
      <c r="AO59">
        <v>0</v>
      </c>
      <c r="AP59">
        <v>42485891072</v>
      </c>
      <c r="AQ59">
        <v>2673459968</v>
      </c>
      <c r="AR59">
        <v>0</v>
      </c>
      <c r="AS59">
        <v>0</v>
      </c>
      <c r="AT59">
        <v>15.74</v>
      </c>
      <c r="AU59">
        <v>93.40000000000001</v>
      </c>
      <c r="AV59">
        <v>539.317</v>
      </c>
      <c r="AW59">
        <v>45.785</v>
      </c>
      <c r="AX59">
        <v>65.649</v>
      </c>
      <c r="AY59">
        <v>46.261</v>
      </c>
      <c r="AZ59">
        <v>38.66</v>
      </c>
      <c r="BA59">
        <v>-0.8320852979888219</v>
      </c>
      <c r="BB59">
        <v>-5.690633027814552</v>
      </c>
      <c r="BC59">
        <v>9.505867704769551</v>
      </c>
      <c r="BD59">
        <v>-14.06572018221527</v>
      </c>
      <c r="BE59">
        <v>33.93204598024546</v>
      </c>
      <c r="BF59">
        <v>57</v>
      </c>
      <c r="BG59" t="s">
        <v>1433</v>
      </c>
      <c r="BH59" t="s">
        <v>1485</v>
      </c>
      <c r="BI59">
        <v>93</v>
      </c>
      <c r="BJ59" t="s">
        <v>1542</v>
      </c>
      <c r="BK59" t="s">
        <v>196</v>
      </c>
      <c r="BL59">
        <v>90</v>
      </c>
      <c r="BM59" t="s">
        <v>1543</v>
      </c>
      <c r="BN59" t="s">
        <v>1545</v>
      </c>
      <c r="BO59">
        <v>1394.400024414062</v>
      </c>
      <c r="BP59">
        <v>-1.643501979283613</v>
      </c>
      <c r="BQ59">
        <v>3.105590006048464</v>
      </c>
      <c r="BR59">
        <v>3.327160015862352</v>
      </c>
      <c r="BS59">
        <v>-0.09313798117719374</v>
      </c>
      <c r="BT59">
        <v>5.588372723949253</v>
      </c>
      <c r="BU59">
        <v>-6.077174761818194</v>
      </c>
      <c r="BV59">
        <v>4.118452719679714</v>
      </c>
      <c r="BW59">
        <v>5.154263857535506</v>
      </c>
      <c r="BX59">
        <v>6.491757809010233</v>
      </c>
      <c r="BY59">
        <v>2.410759448551705</v>
      </c>
      <c r="BZ59">
        <v>64.10259276565395</v>
      </c>
      <c r="CA59">
        <v>55.54674796944568</v>
      </c>
      <c r="CB59">
        <v>64.24958726682119</v>
      </c>
      <c r="CC59">
        <v>3.23301178807742</v>
      </c>
      <c r="CD59">
        <v>-2.513312179761911</v>
      </c>
      <c r="CE59">
        <v>5.746323967839331</v>
      </c>
      <c r="CF59" t="s">
        <v>1546</v>
      </c>
      <c r="CG59">
        <v>1389.6</v>
      </c>
      <c r="CH59">
        <v>1378.150012207031</v>
      </c>
      <c r="CI59">
        <v>1369.460003662109</v>
      </c>
      <c r="CJ59">
        <v>1390.055616641192</v>
      </c>
      <c r="CK59">
        <v>1380.924684628449</v>
      </c>
      <c r="CL59">
        <v>1375.46497957528</v>
      </c>
      <c r="CM59">
        <v>74.21428860671885</v>
      </c>
      <c r="CN59">
        <v>74.33934167939761</v>
      </c>
      <c r="CO59" t="s">
        <v>1594</v>
      </c>
      <c r="CP59">
        <v>20</v>
      </c>
      <c r="CQ59" t="s">
        <v>1552</v>
      </c>
      <c r="CR59" t="s">
        <v>1552</v>
      </c>
      <c r="CS59">
        <v>1320826</v>
      </c>
      <c r="CT59">
        <v>1371485.2</v>
      </c>
      <c r="CU59">
        <v>0.9630625252098965</v>
      </c>
      <c r="CV59" t="s">
        <v>1693</v>
      </c>
      <c r="CW59">
        <v>0.07346417313870075</v>
      </c>
      <c r="CX59" t="s">
        <v>1750</v>
      </c>
      <c r="CY59" t="s">
        <v>1952</v>
      </c>
      <c r="CZ59" t="s">
        <v>2158</v>
      </c>
      <c r="DA59" t="s">
        <v>2339</v>
      </c>
      <c r="DB59">
        <v>1.410910866477266</v>
      </c>
      <c r="DC59">
        <v>0.6205783867023085</v>
      </c>
      <c r="DD59">
        <v>-0.09313798117719374</v>
      </c>
      <c r="DE59" t="s">
        <v>2466</v>
      </c>
      <c r="DF59" t="s">
        <v>1552</v>
      </c>
      <c r="DG59" t="s">
        <v>1552</v>
      </c>
      <c r="DH59">
        <v>0</v>
      </c>
      <c r="DI59">
        <v>70.83541260927592</v>
      </c>
      <c r="DJ59" t="s">
        <v>168</v>
      </c>
      <c r="DK59" t="s">
        <v>1542</v>
      </c>
      <c r="DL59">
        <v>55.5</v>
      </c>
      <c r="DM59" t="s">
        <v>561</v>
      </c>
      <c r="DN59" t="s">
        <v>562</v>
      </c>
      <c r="DO59" t="s">
        <v>568</v>
      </c>
      <c r="DP59" t="s">
        <v>561</v>
      </c>
      <c r="DQ59">
        <v>90</v>
      </c>
      <c r="DR59">
        <v>1358.52</v>
      </c>
      <c r="DS59">
        <v>1433.6</v>
      </c>
      <c r="DT59" t="s">
        <v>566</v>
      </c>
      <c r="DU59" t="s">
        <v>1542</v>
      </c>
      <c r="DV59" t="s">
        <v>571</v>
      </c>
      <c r="DW59" t="s">
        <v>561</v>
      </c>
      <c r="DX59" t="s">
        <v>565</v>
      </c>
      <c r="DY59">
        <v>47.92373191530224</v>
      </c>
      <c r="DZ59">
        <v>76.93781319658558</v>
      </c>
      <c r="EA59" t="s">
        <v>524</v>
      </c>
      <c r="EB59">
        <v>75</v>
      </c>
      <c r="EC59">
        <v>71.01468221390779</v>
      </c>
      <c r="ED59" t="s">
        <v>569</v>
      </c>
      <c r="EE59" t="s">
        <v>571</v>
      </c>
      <c r="EF59" t="s">
        <v>571</v>
      </c>
      <c r="EG59" t="s">
        <v>1542</v>
      </c>
      <c r="EH59">
        <v>83.95</v>
      </c>
      <c r="EI59" t="s">
        <v>2489</v>
      </c>
      <c r="EJ59">
        <v>55.54674796944568</v>
      </c>
      <c r="EK59">
        <v>3.191870297760033</v>
      </c>
      <c r="EL59">
        <v>1369.460003662109</v>
      </c>
      <c r="EM59">
        <v>1377.816115722656</v>
      </c>
      <c r="EN59" t="s">
        <v>2506</v>
      </c>
      <c r="EO59" t="s">
        <v>1542</v>
      </c>
      <c r="EP59">
        <v>20</v>
      </c>
      <c r="EQ59">
        <v>80</v>
      </c>
      <c r="ES59">
        <v>100</v>
      </c>
      <c r="ET59">
        <v>57</v>
      </c>
      <c r="EU59">
        <v>70.83541260927592</v>
      </c>
      <c r="EV59">
        <v>90</v>
      </c>
      <c r="EW59">
        <v>71.01468221390779</v>
      </c>
      <c r="EX59">
        <v>80.47148718602753</v>
      </c>
      <c r="EY59">
        <v>84.25062378278277</v>
      </c>
      <c r="EZ59">
        <v>83.95</v>
      </c>
      <c r="FA59">
        <v>55.1</v>
      </c>
      <c r="FB59">
        <v>66.38859487441101</v>
      </c>
      <c r="FC59">
        <v>69.43144615580826</v>
      </c>
      <c r="FD59">
        <v>63.47144615580826</v>
      </c>
      <c r="FE59">
        <v>68.265</v>
      </c>
      <c r="FF59">
        <v>64.83502051510963</v>
      </c>
      <c r="FG59">
        <v>80.47148718602753</v>
      </c>
      <c r="FH59">
        <v>57</v>
      </c>
      <c r="FI59">
        <v>60.58062378278278</v>
      </c>
      <c r="FJ59">
        <v>1.03</v>
      </c>
      <c r="FK59" t="s">
        <v>169</v>
      </c>
      <c r="FL59">
        <v>3</v>
      </c>
      <c r="FM59">
        <v>66.7</v>
      </c>
      <c r="FN59">
        <v>6</v>
      </c>
      <c r="FO59" t="s">
        <v>2510</v>
      </c>
      <c r="FP59">
        <v>31.23</v>
      </c>
      <c r="FQ59">
        <v>13.75</v>
      </c>
      <c r="FR59">
        <v>1.82</v>
      </c>
      <c r="FS59">
        <v>61.9</v>
      </c>
      <c r="FT59" t="s">
        <v>40</v>
      </c>
    </row>
    <row r="60" spans="1:176">
      <c r="A60" t="s">
        <v>197</v>
      </c>
      <c r="B60" t="s">
        <v>356</v>
      </c>
      <c r="C60" t="s">
        <v>906</v>
      </c>
      <c r="D60" t="s">
        <v>946</v>
      </c>
      <c r="E60" t="s">
        <v>906</v>
      </c>
      <c r="F60" t="s">
        <v>75</v>
      </c>
      <c r="G60" t="s">
        <v>964</v>
      </c>
      <c r="H60" s="15" t="s">
        <v>1069</v>
      </c>
      <c r="I60" t="s">
        <v>1278</v>
      </c>
      <c r="J60">
        <v>8747</v>
      </c>
      <c r="K60" t="s">
        <v>1429</v>
      </c>
      <c r="L60">
        <v>330.9</v>
      </c>
      <c r="M60">
        <v>1437155590144</v>
      </c>
      <c r="N60">
        <v>1920324206592</v>
      </c>
      <c r="O60">
        <v>4338505488</v>
      </c>
      <c r="P60">
        <v>1848290151</v>
      </c>
      <c r="Q60">
        <v>1.25</v>
      </c>
      <c r="R60">
        <v>376</v>
      </c>
      <c r="S60">
        <v>234.01</v>
      </c>
      <c r="T60">
        <v>6289392</v>
      </c>
      <c r="U60">
        <v>8.154263</v>
      </c>
      <c r="V60">
        <v>10.674193</v>
      </c>
      <c r="W60">
        <v>1.7639909</v>
      </c>
      <c r="X60">
        <v>0.326828</v>
      </c>
      <c r="Y60">
        <v>0</v>
      </c>
      <c r="Z60">
        <v>6.728</v>
      </c>
      <c r="AA60">
        <v>0.437</v>
      </c>
      <c r="AB60">
        <v>307</v>
      </c>
      <c r="AC60">
        <v>0</v>
      </c>
      <c r="AD60">
        <v>0</v>
      </c>
      <c r="AE60">
        <v>13.471</v>
      </c>
      <c r="AF60">
        <v>6.92</v>
      </c>
      <c r="AG60">
        <v>3.9419997</v>
      </c>
      <c r="AH60">
        <v>6.491</v>
      </c>
      <c r="AI60">
        <v>-0.5</v>
      </c>
      <c r="AJ60">
        <v>140.8</v>
      </c>
      <c r="AK60">
        <v>0</v>
      </c>
      <c r="AL60">
        <v>140.7</v>
      </c>
      <c r="AM60">
        <v>10</v>
      </c>
      <c r="AN60">
        <v>0</v>
      </c>
      <c r="AO60">
        <v>0</v>
      </c>
      <c r="AP60">
        <v>102431203328</v>
      </c>
      <c r="AQ60">
        <v>611005693952</v>
      </c>
      <c r="AR60">
        <v>0</v>
      </c>
      <c r="AS60">
        <v>0</v>
      </c>
      <c r="AT60">
        <v>40.58</v>
      </c>
      <c r="AU60">
        <v>31</v>
      </c>
      <c r="AV60">
        <v>187.586</v>
      </c>
      <c r="AW60">
        <v>1029.26</v>
      </c>
      <c r="AX60">
        <v>23.61</v>
      </c>
      <c r="AY60">
        <v>54.504</v>
      </c>
      <c r="AZ60">
        <v>27.612</v>
      </c>
      <c r="BA60">
        <v>4.781509400632037</v>
      </c>
      <c r="BB60">
        <v>7.156695651108308</v>
      </c>
      <c r="BC60">
        <v>27.03100651771738</v>
      </c>
      <c r="BD60">
        <v>1.307115835422306</v>
      </c>
      <c r="BE60">
        <v>27.3360063091446</v>
      </c>
      <c r="BF60">
        <v>35</v>
      </c>
      <c r="BG60" t="s">
        <v>1434</v>
      </c>
      <c r="BH60" t="s">
        <v>1484</v>
      </c>
      <c r="BI60">
        <v>93</v>
      </c>
      <c r="BJ60" t="s">
        <v>1542</v>
      </c>
      <c r="BK60" t="s">
        <v>197</v>
      </c>
      <c r="BL60">
        <v>90</v>
      </c>
      <c r="BM60" t="s">
        <v>1543</v>
      </c>
      <c r="BN60" t="s">
        <v>1545</v>
      </c>
      <c r="BO60">
        <v>330.8999938964844</v>
      </c>
      <c r="BP60">
        <v>1.690227444119019</v>
      </c>
      <c r="BQ60">
        <v>3.974860611621178</v>
      </c>
      <c r="BR60">
        <v>5.398942834974507</v>
      </c>
      <c r="BS60">
        <v>6.023706320189337</v>
      </c>
      <c r="BT60">
        <v>3.100165543235689</v>
      </c>
      <c r="BU60">
        <v>1.18471698847431</v>
      </c>
      <c r="BV60">
        <v>2.726191829403631</v>
      </c>
      <c r="BW60">
        <v>3.107358575943045</v>
      </c>
      <c r="BX60">
        <v>4.321283078001797</v>
      </c>
      <c r="BY60">
        <v>1.890245586473705</v>
      </c>
      <c r="BZ60">
        <v>84.8591034716939</v>
      </c>
      <c r="CA60">
        <v>70.81711138167488</v>
      </c>
      <c r="CB60">
        <v>79.72351332156694</v>
      </c>
      <c r="CC60">
        <v>2.158014291886332</v>
      </c>
      <c r="CD60">
        <v>0.2255786236973957</v>
      </c>
      <c r="CE60">
        <v>1.932435668188936</v>
      </c>
      <c r="CF60" t="s">
        <v>1546</v>
      </c>
      <c r="CG60">
        <v>327.0199951171875</v>
      </c>
      <c r="CH60">
        <v>322.7049987792969</v>
      </c>
      <c r="CI60">
        <v>317.920002746582</v>
      </c>
      <c r="CJ60">
        <v>326.7443820672608</v>
      </c>
      <c r="CK60">
        <v>323.6446248407586</v>
      </c>
      <c r="CL60">
        <v>321.0160078048617</v>
      </c>
      <c r="CM60">
        <v>74.61879692985916</v>
      </c>
      <c r="CN60">
        <v>80.17594663440666</v>
      </c>
      <c r="CO60" t="s">
        <v>1566</v>
      </c>
      <c r="CP60">
        <v>30</v>
      </c>
      <c r="CQ60" t="s">
        <v>1685</v>
      </c>
      <c r="CR60" t="s">
        <v>1689</v>
      </c>
      <c r="CS60">
        <v>6420850</v>
      </c>
      <c r="CT60">
        <v>6134793.8</v>
      </c>
      <c r="CU60">
        <v>1.04662849466921</v>
      </c>
      <c r="CV60" t="s">
        <v>1693</v>
      </c>
      <c r="CW60">
        <v>0.6830895246390716</v>
      </c>
      <c r="CX60" t="s">
        <v>1751</v>
      </c>
      <c r="CY60" t="s">
        <v>1953</v>
      </c>
      <c r="CZ60" t="s">
        <v>2159</v>
      </c>
      <c r="DA60" t="s">
        <v>2340</v>
      </c>
      <c r="DB60">
        <v>2.271675592897471</v>
      </c>
      <c r="DC60">
        <v>4.072961532399888</v>
      </c>
      <c r="DD60">
        <v>6.023706320189337</v>
      </c>
      <c r="DE60" t="s">
        <v>2466</v>
      </c>
      <c r="DF60" t="s">
        <v>1552</v>
      </c>
      <c r="DG60" t="s">
        <v>1552</v>
      </c>
      <c r="DH60">
        <v>0</v>
      </c>
      <c r="DI60">
        <v>60.19202826302951</v>
      </c>
      <c r="DJ60" t="s">
        <v>169</v>
      </c>
      <c r="DK60" t="s">
        <v>1542</v>
      </c>
      <c r="DL60">
        <v>70.8</v>
      </c>
      <c r="DM60" t="s">
        <v>561</v>
      </c>
      <c r="DN60" t="s">
        <v>562</v>
      </c>
      <c r="DO60" t="s">
        <v>568</v>
      </c>
      <c r="DP60" t="s">
        <v>563</v>
      </c>
      <c r="DQ60">
        <v>75</v>
      </c>
      <c r="DR60">
        <v>318.95</v>
      </c>
      <c r="DS60">
        <v>339.78</v>
      </c>
      <c r="DT60" t="s">
        <v>566</v>
      </c>
      <c r="DU60" t="s">
        <v>1542</v>
      </c>
      <c r="DV60" t="s">
        <v>569</v>
      </c>
      <c r="DW60" t="s">
        <v>563</v>
      </c>
      <c r="DX60" t="s">
        <v>565</v>
      </c>
      <c r="DY60">
        <v>58.05407902885845</v>
      </c>
      <c r="DZ60">
        <v>85.49284082688267</v>
      </c>
      <c r="EA60" t="s">
        <v>524</v>
      </c>
      <c r="EB60">
        <v>65</v>
      </c>
      <c r="EC60">
        <v>94.84856816537653</v>
      </c>
      <c r="ED60" t="s">
        <v>569</v>
      </c>
      <c r="EE60" t="s">
        <v>569</v>
      </c>
      <c r="EF60" t="s">
        <v>561</v>
      </c>
      <c r="EG60" t="s">
        <v>1542</v>
      </c>
      <c r="EH60">
        <v>84.37</v>
      </c>
      <c r="EI60" t="s">
        <v>2478</v>
      </c>
      <c r="EJ60">
        <v>70.81711138167488</v>
      </c>
      <c r="EK60">
        <v>2.1780259878322</v>
      </c>
      <c r="EL60">
        <v>317.920002746582</v>
      </c>
      <c r="EM60">
        <v>322.4295690917968</v>
      </c>
      <c r="EN60" t="s">
        <v>2466</v>
      </c>
      <c r="EO60" t="s">
        <v>1542</v>
      </c>
      <c r="EP60">
        <v>100</v>
      </c>
      <c r="EQ60">
        <v>100</v>
      </c>
      <c r="ES60">
        <v>20</v>
      </c>
      <c r="ET60">
        <v>35</v>
      </c>
      <c r="EU60">
        <v>60.19202826302951</v>
      </c>
      <c r="EV60">
        <v>75</v>
      </c>
      <c r="EW60">
        <v>94.84856816537653</v>
      </c>
      <c r="EX60">
        <v>77.99297610221886</v>
      </c>
      <c r="EY60">
        <v>70.55760847890885</v>
      </c>
      <c r="EZ60">
        <v>84.37</v>
      </c>
      <c r="FA60">
        <v>84.7</v>
      </c>
      <c r="FB60">
        <v>52.19719044088755</v>
      </c>
      <c r="FC60">
        <v>57.77189283066566</v>
      </c>
      <c r="FD60">
        <v>62.80789283066565</v>
      </c>
      <c r="FE60">
        <v>56.455</v>
      </c>
      <c r="FF60">
        <v>59.98754163577659</v>
      </c>
      <c r="FG60">
        <v>77.99297610221886</v>
      </c>
      <c r="FH60">
        <v>35</v>
      </c>
      <c r="FI60">
        <v>57.46760847890884</v>
      </c>
      <c r="FJ60">
        <v>1.18</v>
      </c>
      <c r="FK60" t="s">
        <v>170</v>
      </c>
      <c r="FL60">
        <v>3</v>
      </c>
      <c r="FM60">
        <v>77.8</v>
      </c>
      <c r="FN60">
        <v>9</v>
      </c>
      <c r="FO60" t="s">
        <v>2510</v>
      </c>
      <c r="FP60">
        <v>25.09</v>
      </c>
      <c r="FQ60">
        <v>12.02</v>
      </c>
      <c r="FR60">
        <v>2.24</v>
      </c>
      <c r="FS60">
        <v>61.6</v>
      </c>
      <c r="FT60" t="s">
        <v>40</v>
      </c>
    </row>
    <row r="61" spans="1:176">
      <c r="A61" t="s">
        <v>198</v>
      </c>
      <c r="B61" t="s">
        <v>357</v>
      </c>
      <c r="C61" t="s">
        <v>907</v>
      </c>
      <c r="D61" t="s">
        <v>946</v>
      </c>
      <c r="E61" t="s">
        <v>907</v>
      </c>
      <c r="F61" t="s">
        <v>75</v>
      </c>
      <c r="G61" t="s">
        <v>966</v>
      </c>
      <c r="H61" s="15" t="s">
        <v>1070</v>
      </c>
      <c r="I61" t="s">
        <v>1279</v>
      </c>
      <c r="J61">
        <v>6412</v>
      </c>
      <c r="K61" t="s">
        <v>1429</v>
      </c>
      <c r="L61">
        <v>404.05</v>
      </c>
      <c r="M61">
        <v>657792892928</v>
      </c>
      <c r="N61">
        <v>943039905792</v>
      </c>
      <c r="O61">
        <v>1626607791</v>
      </c>
      <c r="P61">
        <v>543813886</v>
      </c>
      <c r="Q61">
        <v>1.5</v>
      </c>
      <c r="R61">
        <v>605</v>
      </c>
      <c r="S61">
        <v>325</v>
      </c>
      <c r="T61">
        <v>2351866</v>
      </c>
      <c r="U61">
        <v>10.013631</v>
      </c>
      <c r="V61">
        <v>7.0050273</v>
      </c>
      <c r="W61">
        <v>1.321284</v>
      </c>
      <c r="X61">
        <v>2.0351918</v>
      </c>
      <c r="Y61">
        <v>0</v>
      </c>
      <c r="Z61">
        <v>8.266999999999999</v>
      </c>
      <c r="AA61">
        <v>2.918</v>
      </c>
      <c r="AB61">
        <v>342</v>
      </c>
      <c r="AC61">
        <v>0</v>
      </c>
      <c r="AD61">
        <v>0</v>
      </c>
      <c r="AE61">
        <v>52.636003</v>
      </c>
      <c r="AF61">
        <v>21.742001</v>
      </c>
      <c r="AG61">
        <v>20.301001</v>
      </c>
      <c r="AH61">
        <v>35.294</v>
      </c>
      <c r="AI61">
        <v>-2.4</v>
      </c>
      <c r="AJ61">
        <v>0.6</v>
      </c>
      <c r="AK61">
        <v>0</v>
      </c>
      <c r="AL61">
        <v>0.6</v>
      </c>
      <c r="AM61">
        <v>10</v>
      </c>
      <c r="AN61">
        <v>0</v>
      </c>
      <c r="AO61">
        <v>0</v>
      </c>
      <c r="AP61">
        <v>78410702848</v>
      </c>
      <c r="AQ61">
        <v>306452398080</v>
      </c>
      <c r="AR61">
        <v>0</v>
      </c>
      <c r="AS61">
        <v>0</v>
      </c>
      <c r="AT61">
        <v>40.35</v>
      </c>
      <c r="AU61">
        <v>57.68</v>
      </c>
      <c r="AV61">
        <v>305.801</v>
      </c>
      <c r="AW61">
        <v>198.703</v>
      </c>
      <c r="AX61">
        <v>48.21</v>
      </c>
      <c r="AY61">
        <v>66.523004</v>
      </c>
      <c r="AZ61">
        <v>22.695999</v>
      </c>
      <c r="BA61">
        <v>-0.9257518768860902</v>
      </c>
      <c r="BB61">
        <v>-14.11256856931974</v>
      </c>
      <c r="BC61">
        <v>8.005444033466253</v>
      </c>
      <c r="BD61">
        <v>-28.62403674140421</v>
      </c>
      <c r="BE61">
        <v>37.36193121453319</v>
      </c>
      <c r="BF61">
        <v>40</v>
      </c>
      <c r="BG61" t="s">
        <v>1433</v>
      </c>
      <c r="BH61" t="s">
        <v>1486</v>
      </c>
      <c r="BI61">
        <v>93</v>
      </c>
      <c r="BJ61" t="s">
        <v>1542</v>
      </c>
      <c r="BK61" t="s">
        <v>198</v>
      </c>
      <c r="BL61">
        <v>90</v>
      </c>
      <c r="BM61" t="s">
        <v>1543</v>
      </c>
      <c r="BN61" t="s">
        <v>1545</v>
      </c>
      <c r="BO61">
        <v>404.0499877929688</v>
      </c>
      <c r="BP61">
        <v>-1.270619965065667</v>
      </c>
      <c r="BQ61">
        <v>1.303743665508073</v>
      </c>
      <c r="BR61">
        <v>2.929563204079155</v>
      </c>
      <c r="BS61">
        <v>1.669705899946972</v>
      </c>
      <c r="BT61">
        <v>-4.224716961860054</v>
      </c>
      <c r="BU61">
        <v>-6.606690448733921</v>
      </c>
      <c r="BV61">
        <v>2.958108678966168</v>
      </c>
      <c r="BW61">
        <v>3.39294574075527</v>
      </c>
      <c r="BX61">
        <v>5.375246308882295</v>
      </c>
      <c r="BY61">
        <v>2.001049600641143</v>
      </c>
      <c r="BZ61">
        <v>72.42681894295593</v>
      </c>
      <c r="CA61">
        <v>52.46478381361023</v>
      </c>
      <c r="CB61">
        <v>58.89763673570214</v>
      </c>
      <c r="CC61">
        <v>-2.360677013644363</v>
      </c>
      <c r="CD61">
        <v>-4.963527454818387</v>
      </c>
      <c r="CE61">
        <v>2.602850441174024</v>
      </c>
      <c r="CF61" t="s">
        <v>1546</v>
      </c>
      <c r="CG61">
        <v>404.0099914550781</v>
      </c>
      <c r="CH61">
        <v>399.7599975585937</v>
      </c>
      <c r="CI61">
        <v>397.388444519043</v>
      </c>
      <c r="CJ61">
        <v>403.6771617120997</v>
      </c>
      <c r="CK61">
        <v>401.4584478719867</v>
      </c>
      <c r="CL61">
        <v>401.7276073531167</v>
      </c>
      <c r="CM61">
        <v>75.8068234806303</v>
      </c>
      <c r="CN61">
        <v>73.25536849394068</v>
      </c>
      <c r="CO61" t="s">
        <v>1595</v>
      </c>
      <c r="CP61">
        <v>-30</v>
      </c>
      <c r="CQ61" t="s">
        <v>1552</v>
      </c>
      <c r="CR61" t="s">
        <v>1552</v>
      </c>
      <c r="CS61">
        <v>1326790</v>
      </c>
      <c r="CT61">
        <v>1760640.9</v>
      </c>
      <c r="CU61">
        <v>0.7535835388124859</v>
      </c>
      <c r="CV61" t="s">
        <v>1694</v>
      </c>
      <c r="CW61">
        <v>0.2481290838409258</v>
      </c>
      <c r="CX61" t="s">
        <v>1752</v>
      </c>
      <c r="CY61" t="s">
        <v>1954</v>
      </c>
      <c r="CZ61" t="s">
        <v>2160</v>
      </c>
      <c r="DA61" t="s">
        <v>2341</v>
      </c>
      <c r="DB61">
        <v>0.123900387839071</v>
      </c>
      <c r="DC61">
        <v>3.416937591203184</v>
      </c>
      <c r="DD61">
        <v>1.669705899946972</v>
      </c>
      <c r="DE61" t="s">
        <v>2466</v>
      </c>
      <c r="DF61" t="s">
        <v>1552</v>
      </c>
      <c r="DG61" t="s">
        <v>1552</v>
      </c>
      <c r="DH61">
        <v>0</v>
      </c>
      <c r="DI61">
        <v>60.28315796928894</v>
      </c>
      <c r="DJ61" t="s">
        <v>169</v>
      </c>
      <c r="DK61" t="s">
        <v>1542</v>
      </c>
      <c r="DL61">
        <v>52.5</v>
      </c>
      <c r="DM61" t="s">
        <v>561</v>
      </c>
      <c r="DN61" t="s">
        <v>562</v>
      </c>
      <c r="DO61" t="s">
        <v>565</v>
      </c>
      <c r="DP61" t="s">
        <v>561</v>
      </c>
      <c r="DQ61">
        <v>77</v>
      </c>
      <c r="DR61">
        <v>395.02</v>
      </c>
      <c r="DS61">
        <v>434.09</v>
      </c>
      <c r="DT61" t="s">
        <v>529</v>
      </c>
      <c r="DU61" t="s">
        <v>1542</v>
      </c>
      <c r="DV61" t="s">
        <v>571</v>
      </c>
      <c r="DW61" t="s">
        <v>561</v>
      </c>
      <c r="DX61" t="s">
        <v>565</v>
      </c>
      <c r="DY61">
        <v>47.2615765956673</v>
      </c>
      <c r="DZ61">
        <v>65.39046503101534</v>
      </c>
      <c r="EA61" t="s">
        <v>40</v>
      </c>
      <c r="EB61">
        <v>80</v>
      </c>
      <c r="EC61">
        <v>73.25656598490326</v>
      </c>
      <c r="ED61" t="s">
        <v>571</v>
      </c>
      <c r="EE61" t="s">
        <v>571</v>
      </c>
      <c r="EF61" t="s">
        <v>569</v>
      </c>
      <c r="EG61" t="s">
        <v>1542</v>
      </c>
      <c r="EH61">
        <v>69.23</v>
      </c>
      <c r="EI61" t="s">
        <v>2485</v>
      </c>
      <c r="EJ61">
        <v>52.46478381361023</v>
      </c>
      <c r="EK61">
        <v>-2.359012010439301</v>
      </c>
      <c r="EL61">
        <v>397.388444519043</v>
      </c>
      <c r="EM61">
        <v>415.4545037841797</v>
      </c>
      <c r="EN61" t="s">
        <v>2506</v>
      </c>
      <c r="EO61" t="s">
        <v>1542</v>
      </c>
      <c r="EP61">
        <v>100</v>
      </c>
      <c r="EQ61">
        <v>100</v>
      </c>
      <c r="ES61">
        <v>20</v>
      </c>
      <c r="ET61">
        <v>40</v>
      </c>
      <c r="EU61">
        <v>60.28315796928894</v>
      </c>
      <c r="EV61">
        <v>77</v>
      </c>
      <c r="EW61">
        <v>73.25656598490326</v>
      </c>
      <c r="EX61">
        <v>72.53360138932877</v>
      </c>
      <c r="EY61">
        <v>71.98494739078669</v>
      </c>
      <c r="EZ61">
        <v>69.23</v>
      </c>
      <c r="FA61">
        <v>83.8</v>
      </c>
      <c r="FB61">
        <v>53.01344055573151</v>
      </c>
      <c r="FC61">
        <v>55.60608041679863</v>
      </c>
      <c r="FD61">
        <v>62.90008041679863</v>
      </c>
      <c r="FE61">
        <v>59.52</v>
      </c>
      <c r="FF61">
        <v>60.14676048626507</v>
      </c>
      <c r="FG61">
        <v>72.53360138932877</v>
      </c>
      <c r="FH61">
        <v>40</v>
      </c>
      <c r="FI61">
        <v>59.22494739078668</v>
      </c>
      <c r="FJ61">
        <v>1.3</v>
      </c>
      <c r="FK61" t="s">
        <v>170</v>
      </c>
      <c r="FL61">
        <v>2</v>
      </c>
      <c r="FM61">
        <v>88.90000000000001</v>
      </c>
      <c r="FN61">
        <v>9</v>
      </c>
      <c r="FO61" t="s">
        <v>2510</v>
      </c>
      <c r="FP61">
        <v>30.04</v>
      </c>
      <c r="FQ61">
        <v>18.83</v>
      </c>
      <c r="FR61">
        <v>1.88</v>
      </c>
      <c r="FS61">
        <v>61.4</v>
      </c>
      <c r="FT61" t="s">
        <v>40</v>
      </c>
    </row>
    <row r="62" spans="1:176">
      <c r="A62" t="s">
        <v>199</v>
      </c>
      <c r="B62" t="s">
        <v>358</v>
      </c>
      <c r="C62" t="s">
        <v>906</v>
      </c>
      <c r="D62" t="s">
        <v>946</v>
      </c>
      <c r="E62" t="s">
        <v>906</v>
      </c>
      <c r="F62" t="s">
        <v>77</v>
      </c>
      <c r="G62" t="s">
        <v>952</v>
      </c>
      <c r="H62" s="15" t="s">
        <v>1071</v>
      </c>
      <c r="I62" t="s">
        <v>1280</v>
      </c>
      <c r="J62">
        <v>28424</v>
      </c>
      <c r="K62" t="s">
        <v>1429</v>
      </c>
      <c r="L62">
        <v>1944.5</v>
      </c>
      <c r="M62">
        <v>11658313334784</v>
      </c>
      <c r="N62">
        <v>14144518488064</v>
      </c>
      <c r="O62">
        <v>5698042286</v>
      </c>
      <c r="P62">
        <v>2806054343</v>
      </c>
      <c r="Q62">
        <v>0.96</v>
      </c>
      <c r="R62">
        <v>2045.8</v>
      </c>
      <c r="S62">
        <v>1511</v>
      </c>
      <c r="T62">
        <v>6329214</v>
      </c>
      <c r="U62">
        <v>33.024796</v>
      </c>
      <c r="V62">
        <v>28.87789</v>
      </c>
      <c r="W62">
        <v>9.891194</v>
      </c>
      <c r="X62">
        <v>6.3380585</v>
      </c>
      <c r="Y62">
        <v>0</v>
      </c>
      <c r="Z62">
        <v>15.38</v>
      </c>
      <c r="AA62">
        <v>7.69</v>
      </c>
      <c r="AB62">
        <v>82</v>
      </c>
      <c r="AC62">
        <v>29.464</v>
      </c>
      <c r="AD62">
        <v>7.039</v>
      </c>
      <c r="AE62">
        <v>65.81700000000001</v>
      </c>
      <c r="AF62">
        <v>31.081</v>
      </c>
      <c r="AG62">
        <v>19.215</v>
      </c>
      <c r="AH62">
        <v>49.997002</v>
      </c>
      <c r="AI62">
        <v>28.5</v>
      </c>
      <c r="AJ62">
        <v>41.8</v>
      </c>
      <c r="AK62">
        <v>0</v>
      </c>
      <c r="AL62">
        <v>43</v>
      </c>
      <c r="AM62">
        <v>10</v>
      </c>
      <c r="AN62">
        <v>0.424</v>
      </c>
      <c r="AO62">
        <v>0.177</v>
      </c>
      <c r="AP62">
        <v>212641005568</v>
      </c>
      <c r="AQ62">
        <v>2033544986624</v>
      </c>
      <c r="AR62">
        <v>1072185999360</v>
      </c>
      <c r="AS62">
        <v>252356493312</v>
      </c>
      <c r="AT62">
        <v>58.88</v>
      </c>
      <c r="AU62">
        <v>0</v>
      </c>
      <c r="AV62">
        <v>196.589</v>
      </c>
      <c r="AW62">
        <v>317.559</v>
      </c>
      <c r="AX62">
        <v>34.916</v>
      </c>
      <c r="AY62">
        <v>53.416</v>
      </c>
      <c r="AZ62">
        <v>32.072</v>
      </c>
      <c r="BA62">
        <v>0.7147692120543536</v>
      </c>
      <c r="BB62">
        <v>1.263017331183053</v>
      </c>
      <c r="BC62">
        <v>20.1075568634305</v>
      </c>
      <c r="BD62">
        <v>12.01438568654567</v>
      </c>
      <c r="BE62">
        <v>20.86882481196982</v>
      </c>
      <c r="BF62">
        <v>67</v>
      </c>
      <c r="BG62" t="s">
        <v>1432</v>
      </c>
      <c r="BH62" t="s">
        <v>1487</v>
      </c>
      <c r="BI62">
        <v>100</v>
      </c>
      <c r="BJ62" t="s">
        <v>1542</v>
      </c>
      <c r="BK62" t="s">
        <v>199</v>
      </c>
      <c r="BL62">
        <v>90</v>
      </c>
      <c r="BM62" t="s">
        <v>1543</v>
      </c>
      <c r="BN62" t="s">
        <v>1545</v>
      </c>
      <c r="BO62">
        <v>1944.5</v>
      </c>
      <c r="BP62">
        <v>-0.5980958728102448</v>
      </c>
      <c r="BQ62">
        <v>0.2577984016499002</v>
      </c>
      <c r="BR62">
        <v>2.682581725615418</v>
      </c>
      <c r="BS62">
        <v>2.089570528084383</v>
      </c>
      <c r="BT62">
        <v>4.689349329227777</v>
      </c>
      <c r="BU62">
        <v>-2.430541221027016</v>
      </c>
      <c r="BV62">
        <v>1.438853074989711</v>
      </c>
      <c r="BW62">
        <v>2.572020704877748</v>
      </c>
      <c r="BX62">
        <v>3.243231581816798</v>
      </c>
      <c r="BY62">
        <v>1.320819596976846</v>
      </c>
      <c r="BZ62">
        <v>69.75652241497944</v>
      </c>
      <c r="CA62">
        <v>70.98333202302425</v>
      </c>
      <c r="CB62">
        <v>76.82452402871536</v>
      </c>
      <c r="CC62">
        <v>12.11882962624668</v>
      </c>
      <c r="CD62">
        <v>5.542356627734674</v>
      </c>
      <c r="CE62">
        <v>6.576472998512005</v>
      </c>
      <c r="CF62" t="s">
        <v>1546</v>
      </c>
      <c r="CG62">
        <v>1949.1</v>
      </c>
      <c r="CH62">
        <v>1929.65</v>
      </c>
      <c r="CI62">
        <v>1909.994995117188</v>
      </c>
      <c r="CJ62">
        <v>1945.196470091912</v>
      </c>
      <c r="CK62">
        <v>1933.751052879607</v>
      </c>
      <c r="CL62">
        <v>1921.316470705076</v>
      </c>
      <c r="CM62">
        <v>78.42659396379058</v>
      </c>
      <c r="CN62">
        <v>83.95187646614335</v>
      </c>
      <c r="CO62" t="s">
        <v>1557</v>
      </c>
      <c r="CP62">
        <v>20</v>
      </c>
      <c r="CQ62" t="s">
        <v>1552</v>
      </c>
      <c r="CR62" t="s">
        <v>1552</v>
      </c>
      <c r="CS62">
        <v>2935543</v>
      </c>
      <c r="CT62">
        <v>4846580.7</v>
      </c>
      <c r="CU62">
        <v>0.6056936181832275</v>
      </c>
      <c r="CV62" t="s">
        <v>1694</v>
      </c>
      <c r="CW62">
        <v>0.7892727388376813</v>
      </c>
      <c r="CX62" t="s">
        <v>1753</v>
      </c>
      <c r="CY62" t="s">
        <v>1955</v>
      </c>
      <c r="CZ62" t="s">
        <v>2161</v>
      </c>
      <c r="DA62" t="s">
        <v>2342</v>
      </c>
      <c r="DB62">
        <v>0.1648354757836978</v>
      </c>
      <c r="DC62">
        <v>2.807442894180334</v>
      </c>
      <c r="DD62">
        <v>2.089570528084383</v>
      </c>
      <c r="DE62" t="s">
        <v>2467</v>
      </c>
      <c r="DF62" t="s">
        <v>1552</v>
      </c>
      <c r="DG62" t="s">
        <v>1552</v>
      </c>
      <c r="DH62">
        <v>0</v>
      </c>
      <c r="DI62">
        <v>44.78155019941526</v>
      </c>
      <c r="DJ62" t="s">
        <v>2475</v>
      </c>
      <c r="DK62" t="s">
        <v>1542</v>
      </c>
      <c r="DL62">
        <v>71</v>
      </c>
      <c r="DM62" t="s">
        <v>561</v>
      </c>
      <c r="DN62" t="s">
        <v>562</v>
      </c>
      <c r="DO62" t="s">
        <v>497</v>
      </c>
      <c r="DP62" t="s">
        <v>561</v>
      </c>
      <c r="DQ62">
        <v>67</v>
      </c>
      <c r="DR62">
        <v>1895.96</v>
      </c>
      <c r="DS62">
        <v>2015.63</v>
      </c>
      <c r="DT62" t="s">
        <v>566</v>
      </c>
      <c r="DU62" t="s">
        <v>1542</v>
      </c>
      <c r="DV62" t="s">
        <v>569</v>
      </c>
      <c r="DW62" t="s">
        <v>561</v>
      </c>
      <c r="DX62" t="s">
        <v>497</v>
      </c>
      <c r="DY62">
        <v>57.40920541040203</v>
      </c>
      <c r="DZ62">
        <v>64.56054002771634</v>
      </c>
      <c r="EA62" t="s">
        <v>524</v>
      </c>
      <c r="EB62">
        <v>65</v>
      </c>
      <c r="EC62">
        <v>78.66210800554327</v>
      </c>
      <c r="ED62" t="s">
        <v>569</v>
      </c>
      <c r="EE62" t="s">
        <v>569</v>
      </c>
      <c r="EF62" t="s">
        <v>561</v>
      </c>
      <c r="EG62" t="s">
        <v>1542</v>
      </c>
      <c r="EH62">
        <v>90.72</v>
      </c>
      <c r="EI62" t="s">
        <v>2478</v>
      </c>
      <c r="EJ62">
        <v>70.98333202302425</v>
      </c>
      <c r="EK62">
        <v>12.22656600982236</v>
      </c>
      <c r="EL62">
        <v>1909.994995117188</v>
      </c>
      <c r="EM62">
        <v>1909.248178710938</v>
      </c>
      <c r="EN62" t="s">
        <v>2466</v>
      </c>
      <c r="EO62" t="s">
        <v>1542</v>
      </c>
      <c r="EP62">
        <v>20</v>
      </c>
      <c r="EQ62">
        <v>20</v>
      </c>
      <c r="ER62">
        <v>100</v>
      </c>
      <c r="ES62">
        <v>100</v>
      </c>
      <c r="ET62">
        <v>67</v>
      </c>
      <c r="EU62">
        <v>44.78155019941526</v>
      </c>
      <c r="EV62">
        <v>67</v>
      </c>
      <c r="EW62">
        <v>78.66210800554327</v>
      </c>
      <c r="EX62">
        <v>66.05494244154603</v>
      </c>
      <c r="EY62">
        <v>60.33446505982457</v>
      </c>
      <c r="EZ62">
        <v>90.72</v>
      </c>
      <c r="FA62">
        <v>49.8</v>
      </c>
      <c r="FB62">
        <v>66.62197697661841</v>
      </c>
      <c r="FC62">
        <v>71.46048273246382</v>
      </c>
      <c r="FD62">
        <v>61.55648273246381</v>
      </c>
      <c r="FE62">
        <v>64.42</v>
      </c>
      <c r="FF62">
        <v>63.22922985454111</v>
      </c>
      <c r="FG62">
        <v>66.05494244154603</v>
      </c>
      <c r="FH62">
        <v>67</v>
      </c>
      <c r="FI62">
        <v>55.17446505982458</v>
      </c>
      <c r="FJ62">
        <v>1.17</v>
      </c>
      <c r="FK62" t="s">
        <v>169</v>
      </c>
      <c r="FL62">
        <v>4</v>
      </c>
      <c r="FM62">
        <v>50</v>
      </c>
      <c r="FN62">
        <v>6</v>
      </c>
      <c r="FO62" t="s">
        <v>2510</v>
      </c>
      <c r="FP62">
        <v>19.29</v>
      </c>
      <c r="FQ62">
        <v>8.27</v>
      </c>
      <c r="FR62">
        <v>2.85</v>
      </c>
      <c r="FS62">
        <v>60.6</v>
      </c>
      <c r="FT62" t="s">
        <v>36</v>
      </c>
    </row>
    <row r="63" spans="1:176">
      <c r="A63" t="s">
        <v>200</v>
      </c>
      <c r="B63" t="s">
        <v>359</v>
      </c>
      <c r="C63" t="s">
        <v>908</v>
      </c>
      <c r="D63" t="s">
        <v>946</v>
      </c>
      <c r="E63" t="s">
        <v>908</v>
      </c>
      <c r="F63" t="s">
        <v>75</v>
      </c>
      <c r="G63" t="s">
        <v>964</v>
      </c>
      <c r="H63" s="15" t="s">
        <v>1072</v>
      </c>
      <c r="I63" t="s">
        <v>1281</v>
      </c>
      <c r="J63">
        <v>29941</v>
      </c>
      <c r="K63" t="s">
        <v>1429</v>
      </c>
      <c r="L63">
        <v>148.45</v>
      </c>
      <c r="M63">
        <v>2044388179968</v>
      </c>
      <c r="N63">
        <v>3544695701504</v>
      </c>
      <c r="O63">
        <v>13771560699</v>
      </c>
      <c r="P63">
        <v>3374858665</v>
      </c>
      <c r="Q63">
        <v>1.05</v>
      </c>
      <c r="R63">
        <v>182.46</v>
      </c>
      <c r="S63">
        <v>110.72</v>
      </c>
      <c r="T63">
        <v>9860889</v>
      </c>
      <c r="U63">
        <v>12.108482</v>
      </c>
      <c r="V63">
        <v>8.6408615</v>
      </c>
      <c r="W63">
        <v>1.0962597</v>
      </c>
      <c r="X63">
        <v>0.27020672</v>
      </c>
      <c r="Y63">
        <v>0</v>
      </c>
      <c r="Z63">
        <v>8.494999999999999</v>
      </c>
      <c r="AA63">
        <v>0.469</v>
      </c>
      <c r="AB63">
        <v>202</v>
      </c>
      <c r="AC63">
        <v>0</v>
      </c>
      <c r="AD63">
        <v>0</v>
      </c>
      <c r="AE63">
        <v>12.92</v>
      </c>
      <c r="AF63">
        <v>4.725999799999999</v>
      </c>
      <c r="AG63">
        <v>2.231</v>
      </c>
      <c r="AH63">
        <v>5.515</v>
      </c>
      <c r="AI63">
        <v>-0.8</v>
      </c>
      <c r="AJ63">
        <v>93.40000000000001</v>
      </c>
      <c r="AK63">
        <v>0</v>
      </c>
      <c r="AL63">
        <v>93.10000000000001</v>
      </c>
      <c r="AM63">
        <v>10</v>
      </c>
      <c r="AN63">
        <v>0</v>
      </c>
      <c r="AO63">
        <v>0</v>
      </c>
      <c r="AP63">
        <v>65705701376</v>
      </c>
      <c r="AQ63">
        <v>1522705629184</v>
      </c>
      <c r="AR63">
        <v>0</v>
      </c>
      <c r="AS63">
        <v>0</v>
      </c>
      <c r="AT63">
        <v>12.26</v>
      </c>
      <c r="AU63">
        <v>17.18</v>
      </c>
      <c r="AV63">
        <v>135.415</v>
      </c>
      <c r="AW63">
        <v>549.575</v>
      </c>
      <c r="AX63">
        <v>4.771</v>
      </c>
      <c r="AY63">
        <v>73.39499600000001</v>
      </c>
      <c r="AZ63">
        <v>13.526</v>
      </c>
      <c r="BA63">
        <v>6.0660115941062</v>
      </c>
      <c r="BB63">
        <v>8.391633868553674</v>
      </c>
      <c r="BC63">
        <v>20.68240851538214</v>
      </c>
      <c r="BD63">
        <v>-10.64539125904814</v>
      </c>
      <c r="BE63">
        <v>25.96880686571966</v>
      </c>
      <c r="BF63">
        <v>35</v>
      </c>
      <c r="BG63" t="s">
        <v>1434</v>
      </c>
      <c r="BH63" t="s">
        <v>1484</v>
      </c>
      <c r="BI63">
        <v>93</v>
      </c>
      <c r="BJ63" t="s">
        <v>1542</v>
      </c>
      <c r="BK63" t="s">
        <v>200</v>
      </c>
      <c r="BL63">
        <v>90</v>
      </c>
      <c r="BM63" t="s">
        <v>1543</v>
      </c>
      <c r="BN63" t="s">
        <v>1545</v>
      </c>
      <c r="BO63">
        <v>148.4499969482422</v>
      </c>
      <c r="BP63">
        <v>0.1011422072810353</v>
      </c>
      <c r="BQ63">
        <v>2.393434489558333</v>
      </c>
      <c r="BR63">
        <v>5.328504595392003</v>
      </c>
      <c r="BS63">
        <v>6.829296039050892</v>
      </c>
      <c r="BT63">
        <v>4.978426634479449</v>
      </c>
      <c r="BU63">
        <v>3.199213935982415</v>
      </c>
      <c r="BV63">
        <v>1.041420304959116</v>
      </c>
      <c r="BW63">
        <v>2.457756537474568</v>
      </c>
      <c r="BX63">
        <v>3.843198982273714</v>
      </c>
      <c r="BY63">
        <v>1.455123901919608</v>
      </c>
      <c r="BZ63">
        <v>88.88064428558502</v>
      </c>
      <c r="CA63">
        <v>81.38799705413744</v>
      </c>
      <c r="CB63">
        <v>96.7949156852772</v>
      </c>
      <c r="CC63">
        <v>1.815072916808845</v>
      </c>
      <c r="CD63">
        <v>0.919280279061844</v>
      </c>
      <c r="CE63">
        <v>0.8957926377470007</v>
      </c>
      <c r="CF63" t="s">
        <v>1546</v>
      </c>
      <c r="CG63">
        <v>147.6679992675781</v>
      </c>
      <c r="CH63">
        <v>145.4989990234375</v>
      </c>
      <c r="CI63">
        <v>142.4949989318848</v>
      </c>
      <c r="CJ63">
        <v>147.4708058734471</v>
      </c>
      <c r="CK63">
        <v>145.8526860385696</v>
      </c>
      <c r="CL63">
        <v>144.0245388886457</v>
      </c>
      <c r="CM63">
        <v>86.64345947536151</v>
      </c>
      <c r="CN63">
        <v>89.55035444179448</v>
      </c>
      <c r="CO63" t="s">
        <v>1552</v>
      </c>
      <c r="CP63">
        <v>0</v>
      </c>
      <c r="CQ63" t="s">
        <v>1685</v>
      </c>
      <c r="CR63" t="s">
        <v>1689</v>
      </c>
      <c r="CS63">
        <v>6170594</v>
      </c>
      <c r="CT63">
        <v>9132172.5</v>
      </c>
      <c r="CU63">
        <v>0.6756983620272176</v>
      </c>
      <c r="CV63" t="s">
        <v>1694</v>
      </c>
      <c r="CW63">
        <v>0.7702300657433457</v>
      </c>
      <c r="CX63" t="s">
        <v>1754</v>
      </c>
      <c r="CY63" t="s">
        <v>1956</v>
      </c>
      <c r="CZ63" t="s">
        <v>2162</v>
      </c>
      <c r="DA63" t="s">
        <v>1552</v>
      </c>
      <c r="DB63">
        <v>1.71988109143939</v>
      </c>
      <c r="DC63">
        <v>5.179252933403289</v>
      </c>
      <c r="DD63">
        <v>6.829296039050892</v>
      </c>
      <c r="DE63" t="s">
        <v>2466</v>
      </c>
      <c r="DF63" t="s">
        <v>1552</v>
      </c>
      <c r="DG63" t="s">
        <v>1552</v>
      </c>
      <c r="DH63">
        <v>0</v>
      </c>
      <c r="DI63">
        <v>53.48484950545027</v>
      </c>
      <c r="DJ63" t="s">
        <v>519</v>
      </c>
      <c r="DK63" t="s">
        <v>1542</v>
      </c>
      <c r="DL63">
        <v>81.40000000000001</v>
      </c>
      <c r="DM63" t="s">
        <v>561</v>
      </c>
      <c r="DN63" t="s">
        <v>562</v>
      </c>
      <c r="DO63" t="s">
        <v>565</v>
      </c>
      <c r="DP63" t="s">
        <v>563</v>
      </c>
      <c r="DQ63">
        <v>67</v>
      </c>
      <c r="DR63">
        <v>143.3</v>
      </c>
      <c r="DS63">
        <v>151.65</v>
      </c>
      <c r="DT63" t="s">
        <v>566</v>
      </c>
      <c r="DU63" t="s">
        <v>1542</v>
      </c>
      <c r="DV63" t="s">
        <v>569</v>
      </c>
      <c r="DW63" t="s">
        <v>563</v>
      </c>
      <c r="DX63" t="s">
        <v>497</v>
      </c>
      <c r="DY63">
        <v>50.6277874614285</v>
      </c>
      <c r="DZ63">
        <v>84.65284189390002</v>
      </c>
      <c r="EA63" t="s">
        <v>524</v>
      </c>
      <c r="EB63">
        <v>65</v>
      </c>
      <c r="EC63">
        <v>90.68056837878001</v>
      </c>
      <c r="ED63" t="s">
        <v>569</v>
      </c>
      <c r="EE63" t="s">
        <v>569</v>
      </c>
      <c r="EF63" t="s">
        <v>561</v>
      </c>
      <c r="EG63" t="s">
        <v>1542</v>
      </c>
      <c r="EH63">
        <v>81.26000000000001</v>
      </c>
      <c r="EI63" t="s">
        <v>2478</v>
      </c>
      <c r="EJ63">
        <v>81.38799705413744</v>
      </c>
      <c r="EK63">
        <v>1.822055459490798</v>
      </c>
      <c r="EL63">
        <v>142.4949989318848</v>
      </c>
      <c r="EM63">
        <v>142.8211846923828</v>
      </c>
      <c r="EN63" t="s">
        <v>2466</v>
      </c>
      <c r="EO63" t="s">
        <v>1542</v>
      </c>
      <c r="EP63">
        <v>100</v>
      </c>
      <c r="EQ63">
        <v>100</v>
      </c>
      <c r="ES63">
        <v>20</v>
      </c>
      <c r="ET63">
        <v>35</v>
      </c>
      <c r="EU63">
        <v>53.48484950545027</v>
      </c>
      <c r="EV63">
        <v>67</v>
      </c>
      <c r="EW63">
        <v>90.68056837878001</v>
      </c>
      <c r="EX63">
        <v>71.40114041472405</v>
      </c>
      <c r="EY63">
        <v>62.94545485163508</v>
      </c>
      <c r="EZ63">
        <v>81.26000000000001</v>
      </c>
      <c r="FA63">
        <v>83.8</v>
      </c>
      <c r="FB63">
        <v>49.56045616588962</v>
      </c>
      <c r="FC63">
        <v>55.17234212441722</v>
      </c>
      <c r="FD63">
        <v>60.56034212441722</v>
      </c>
      <c r="FE63">
        <v>53.52</v>
      </c>
      <c r="FF63">
        <v>57.50039914515342</v>
      </c>
      <c r="FG63">
        <v>71.40114041472405</v>
      </c>
      <c r="FH63">
        <v>35</v>
      </c>
      <c r="FI63">
        <v>55.18545485163508</v>
      </c>
      <c r="FJ63">
        <v>1.22</v>
      </c>
      <c r="FK63" t="s">
        <v>170</v>
      </c>
      <c r="FL63">
        <v>4</v>
      </c>
      <c r="FM63">
        <v>66.7</v>
      </c>
      <c r="FN63">
        <v>9</v>
      </c>
      <c r="FO63" t="s">
        <v>2510</v>
      </c>
      <c r="FP63">
        <v>21.04</v>
      </c>
      <c r="FQ63">
        <v>9.26</v>
      </c>
      <c r="FR63">
        <v>2.57</v>
      </c>
      <c r="FS63">
        <v>59.5</v>
      </c>
      <c r="FT63" t="s">
        <v>36</v>
      </c>
    </row>
    <row r="64" spans="1:176">
      <c r="A64" t="s">
        <v>201</v>
      </c>
      <c r="B64" t="s">
        <v>360</v>
      </c>
      <c r="C64" t="s">
        <v>883</v>
      </c>
      <c r="D64" t="s">
        <v>946</v>
      </c>
      <c r="E64" t="s">
        <v>883</v>
      </c>
      <c r="F64" t="s">
        <v>37</v>
      </c>
      <c r="G64" t="s">
        <v>947</v>
      </c>
      <c r="H64" s="15" t="s">
        <v>1073</v>
      </c>
      <c r="I64" t="s">
        <v>1282</v>
      </c>
      <c r="J64">
        <v>24374</v>
      </c>
      <c r="K64" t="s">
        <v>1429</v>
      </c>
      <c r="L64">
        <v>45.4</v>
      </c>
      <c r="M64">
        <v>87986028544</v>
      </c>
      <c r="N64">
        <v>112896483328</v>
      </c>
      <c r="O64">
        <v>1937152798</v>
      </c>
      <c r="P64">
        <v>1844774423</v>
      </c>
      <c r="Q64">
        <v>1.82</v>
      </c>
      <c r="R64">
        <v>51.87</v>
      </c>
      <c r="S64">
        <v>30.88</v>
      </c>
      <c r="T64">
        <v>8630572</v>
      </c>
      <c r="U64">
        <v>16.752768</v>
      </c>
      <c r="V64">
        <v>8.536194</v>
      </c>
      <c r="W64">
        <v>1.4440664</v>
      </c>
      <c r="X64">
        <v>2.4535263</v>
      </c>
      <c r="Y64">
        <v>0</v>
      </c>
      <c r="Z64">
        <v>0</v>
      </c>
      <c r="AA64">
        <v>3.148</v>
      </c>
      <c r="AB64">
        <v>316</v>
      </c>
      <c r="AC64">
        <v>9.032</v>
      </c>
      <c r="AD64">
        <v>0</v>
      </c>
      <c r="AE64">
        <v>0</v>
      </c>
      <c r="AF64">
        <v>15.402001</v>
      </c>
      <c r="AG64">
        <v>14.729999</v>
      </c>
      <c r="AH64">
        <v>0</v>
      </c>
      <c r="AI64">
        <v>-14.5</v>
      </c>
      <c r="AJ64">
        <v>-65.40000000000001</v>
      </c>
      <c r="AK64">
        <v>0</v>
      </c>
      <c r="AL64">
        <v>-65.7</v>
      </c>
      <c r="AM64">
        <v>0</v>
      </c>
      <c r="AN64">
        <v>0</v>
      </c>
      <c r="AO64">
        <v>0</v>
      </c>
      <c r="AP64">
        <v>2187256064</v>
      </c>
      <c r="AQ64">
        <v>28453629952</v>
      </c>
      <c r="AR64">
        <v>0</v>
      </c>
      <c r="AS64">
        <v>0</v>
      </c>
      <c r="AT64">
        <v>2.71</v>
      </c>
      <c r="AU64">
        <v>0</v>
      </c>
      <c r="AV64">
        <v>31.439</v>
      </c>
      <c r="AW64">
        <v>18.502</v>
      </c>
      <c r="AX64">
        <v>1.13</v>
      </c>
      <c r="AY64">
        <v>5.183999999999999</v>
      </c>
      <c r="AZ64">
        <v>23.255</v>
      </c>
      <c r="BA64">
        <v>3.771432059151786</v>
      </c>
      <c r="BB64">
        <v>-6.081916875111121</v>
      </c>
      <c r="BC64">
        <v>28.75780966260916</v>
      </c>
      <c r="BD64">
        <v>7.992389479493461</v>
      </c>
      <c r="BE64">
        <v>36.2288249815782</v>
      </c>
      <c r="BF64">
        <v>53</v>
      </c>
      <c r="BG64" t="s">
        <v>1433</v>
      </c>
      <c r="BH64" t="s">
        <v>1488</v>
      </c>
      <c r="BI64">
        <v>93</v>
      </c>
      <c r="BJ64" t="s">
        <v>1542</v>
      </c>
      <c r="BK64" t="s">
        <v>201</v>
      </c>
      <c r="BL64">
        <v>90</v>
      </c>
      <c r="BM64" t="s">
        <v>1543</v>
      </c>
      <c r="BN64" t="s">
        <v>1545</v>
      </c>
      <c r="BO64">
        <v>45.40000152587891</v>
      </c>
      <c r="BP64">
        <v>1.407194687678381</v>
      </c>
      <c r="BQ64">
        <v>-1.23993839392702</v>
      </c>
      <c r="BR64">
        <v>-4.360648075823992</v>
      </c>
      <c r="BS64">
        <v>6.099557266904521</v>
      </c>
      <c r="BT64">
        <v>6.099557266904521</v>
      </c>
      <c r="BU64">
        <v>-7.403625012837544</v>
      </c>
      <c r="BV64">
        <v>3.068593094921731</v>
      </c>
      <c r="BW64">
        <v>4.592543926940653</v>
      </c>
      <c r="BX64">
        <v>9.942692330744221</v>
      </c>
      <c r="BY64">
        <v>2.6490239357319</v>
      </c>
      <c r="BZ64">
        <v>50.5865237143295</v>
      </c>
      <c r="CA64">
        <v>60.35242394390955</v>
      </c>
      <c r="CB64">
        <v>31.1729336232809</v>
      </c>
      <c r="CC64">
        <v>0.4130243283813613</v>
      </c>
      <c r="CD64">
        <v>0.4138588663357312</v>
      </c>
      <c r="CE64">
        <v>-0.000834537954369885</v>
      </c>
      <c r="CF64" t="s">
        <v>1547</v>
      </c>
      <c r="CG64">
        <v>45.44400024414062</v>
      </c>
      <c r="CH64">
        <v>46.2120002746582</v>
      </c>
      <c r="CI64">
        <v>44.83850021362305</v>
      </c>
      <c r="CJ64">
        <v>45.47655167541598</v>
      </c>
      <c r="CK64">
        <v>45.52169100017727</v>
      </c>
      <c r="CL64">
        <v>45.16342850962592</v>
      </c>
      <c r="CM64">
        <v>46.42856790271177</v>
      </c>
      <c r="CN64">
        <v>49.3012704985516</v>
      </c>
      <c r="CO64" t="s">
        <v>1556</v>
      </c>
      <c r="CP64">
        <v>-15</v>
      </c>
      <c r="CQ64" t="s">
        <v>1552</v>
      </c>
      <c r="CR64" t="s">
        <v>1552</v>
      </c>
      <c r="CS64">
        <v>7056847</v>
      </c>
      <c r="CT64">
        <v>9422973.199999999</v>
      </c>
      <c r="CU64">
        <v>0.7488981290958145</v>
      </c>
      <c r="CV64" t="s">
        <v>1694</v>
      </c>
      <c r="CW64">
        <v>0.2371663877639723</v>
      </c>
      <c r="CX64" t="s">
        <v>1755</v>
      </c>
      <c r="CY64" t="s">
        <v>1957</v>
      </c>
      <c r="CZ64" t="s">
        <v>2163</v>
      </c>
      <c r="DA64" t="s">
        <v>1552</v>
      </c>
      <c r="DB64">
        <v>-0.7650239871499265</v>
      </c>
      <c r="DC64">
        <v>-6.101338244759502</v>
      </c>
      <c r="DD64">
        <v>6.099557266904521</v>
      </c>
      <c r="DE64" t="s">
        <v>2468</v>
      </c>
      <c r="DF64" t="s">
        <v>1552</v>
      </c>
      <c r="DG64" t="s">
        <v>1552</v>
      </c>
      <c r="DH64">
        <v>0</v>
      </c>
      <c r="DI64">
        <v>38.08590414371514</v>
      </c>
      <c r="DJ64" t="s">
        <v>518</v>
      </c>
      <c r="DK64" t="s">
        <v>1542</v>
      </c>
      <c r="DL64">
        <v>60.4</v>
      </c>
      <c r="DM64" t="s">
        <v>571</v>
      </c>
      <c r="DN64" t="s">
        <v>564</v>
      </c>
      <c r="DO64" t="s">
        <v>565</v>
      </c>
      <c r="DP64" t="s">
        <v>571</v>
      </c>
      <c r="DQ64">
        <v>50</v>
      </c>
      <c r="DR64">
        <v>43.4</v>
      </c>
      <c r="DS64">
        <v>47.58</v>
      </c>
      <c r="DT64" t="s">
        <v>530</v>
      </c>
      <c r="DU64" t="s">
        <v>1542</v>
      </c>
      <c r="DV64" t="s">
        <v>561</v>
      </c>
      <c r="DW64" t="s">
        <v>561</v>
      </c>
      <c r="DX64" t="s">
        <v>565</v>
      </c>
      <c r="DY64">
        <v>51.57068391481287</v>
      </c>
      <c r="DZ64">
        <v>51.16567913198411</v>
      </c>
      <c r="EA64" t="s">
        <v>524</v>
      </c>
      <c r="EB64">
        <v>60</v>
      </c>
      <c r="EC64">
        <v>94.70434100084069</v>
      </c>
      <c r="ED64" t="s">
        <v>561</v>
      </c>
      <c r="EE64" t="s">
        <v>569</v>
      </c>
      <c r="EF64" t="s">
        <v>561</v>
      </c>
      <c r="EG64" t="s">
        <v>1542</v>
      </c>
      <c r="EH64">
        <v>83.92</v>
      </c>
      <c r="EI64" t="s">
        <v>2494</v>
      </c>
      <c r="EJ64">
        <v>60.35242394390955</v>
      </c>
      <c r="EK64">
        <v>0.4160126952130483</v>
      </c>
      <c r="EL64">
        <v>44.83850021362305</v>
      </c>
      <c r="EM64">
        <v>44.72960014343262</v>
      </c>
      <c r="EN64" t="s">
        <v>2466</v>
      </c>
      <c r="EO64" t="s">
        <v>1542</v>
      </c>
      <c r="EP64">
        <v>20</v>
      </c>
      <c r="EQ64">
        <v>80</v>
      </c>
      <c r="ER64">
        <v>20</v>
      </c>
      <c r="ES64">
        <v>20</v>
      </c>
      <c r="ET64">
        <v>53</v>
      </c>
      <c r="EU64">
        <v>38.08590414371514</v>
      </c>
      <c r="EV64">
        <v>50</v>
      </c>
      <c r="EW64">
        <v>94.70434100084069</v>
      </c>
      <c r="EX64">
        <v>61.02848312899523</v>
      </c>
      <c r="EY64">
        <v>46.42577124311454</v>
      </c>
      <c r="EZ64">
        <v>83.92</v>
      </c>
      <c r="FA64">
        <v>71.90000000000001</v>
      </c>
      <c r="FB64">
        <v>56.2113932515981</v>
      </c>
      <c r="FC64">
        <v>61.59254493869858</v>
      </c>
      <c r="FD64">
        <v>61.07854493869858</v>
      </c>
      <c r="FE64">
        <v>54.785</v>
      </c>
      <c r="FF64">
        <v>59.58996909514833</v>
      </c>
      <c r="FG64">
        <v>61.02848312899523</v>
      </c>
      <c r="FH64">
        <v>53</v>
      </c>
      <c r="FI64">
        <v>54.19577124311454</v>
      </c>
      <c r="FJ64">
        <v>1.04</v>
      </c>
      <c r="FK64" t="s">
        <v>170</v>
      </c>
      <c r="FL64">
        <v>39</v>
      </c>
      <c r="FM64">
        <v>30.9</v>
      </c>
      <c r="FN64">
        <v>55</v>
      </c>
      <c r="FO64" t="s">
        <v>2509</v>
      </c>
      <c r="FP64">
        <v>36.49</v>
      </c>
      <c r="FQ64">
        <v>18.85</v>
      </c>
      <c r="FR64">
        <v>1.5</v>
      </c>
      <c r="FS64">
        <v>59.3</v>
      </c>
      <c r="FT64" t="s">
        <v>51</v>
      </c>
    </row>
    <row r="65" spans="1:176">
      <c r="A65" t="s">
        <v>202</v>
      </c>
      <c r="B65" t="s">
        <v>361</v>
      </c>
      <c r="C65" t="s">
        <v>907</v>
      </c>
      <c r="D65" t="s">
        <v>946</v>
      </c>
      <c r="E65" t="s">
        <v>907</v>
      </c>
      <c r="F65" t="s">
        <v>75</v>
      </c>
      <c r="G65" t="s">
        <v>966</v>
      </c>
      <c r="H65" s="15" t="s">
        <v>1074</v>
      </c>
      <c r="I65" t="s">
        <v>1283</v>
      </c>
      <c r="J65">
        <v>24378</v>
      </c>
      <c r="K65" t="s">
        <v>1429</v>
      </c>
      <c r="L65">
        <v>236.56</v>
      </c>
      <c r="M65">
        <v>2978246557696</v>
      </c>
      <c r="N65">
        <v>4847195652096</v>
      </c>
      <c r="O65">
        <v>12580279206</v>
      </c>
      <c r="P65">
        <v>3873719573</v>
      </c>
      <c r="Q65">
        <v>1.11</v>
      </c>
      <c r="R65">
        <v>302</v>
      </c>
      <c r="S65">
        <v>205</v>
      </c>
      <c r="T65">
        <v>8941584</v>
      </c>
      <c r="U65">
        <v>8.254011999999999</v>
      </c>
      <c r="V65">
        <v>6.620767</v>
      </c>
      <c r="W65">
        <v>0.8665233</v>
      </c>
      <c r="X65">
        <v>0.45316824</v>
      </c>
      <c r="Y65">
        <v>0</v>
      </c>
      <c r="Z65">
        <v>5.393</v>
      </c>
      <c r="AA65">
        <v>0.738</v>
      </c>
      <c r="AB65">
        <v>621</v>
      </c>
      <c r="AC65">
        <v>0</v>
      </c>
      <c r="AD65">
        <v>0</v>
      </c>
      <c r="AE65">
        <v>18.049</v>
      </c>
      <c r="AF65">
        <v>10.13</v>
      </c>
      <c r="AG65">
        <v>5.486</v>
      </c>
      <c r="AH65">
        <v>13.676</v>
      </c>
      <c r="AI65">
        <v>-2.1</v>
      </c>
      <c r="AJ65">
        <v>-1.4</v>
      </c>
      <c r="AK65">
        <v>0</v>
      </c>
      <c r="AL65">
        <v>-1.3</v>
      </c>
      <c r="AM65">
        <v>10</v>
      </c>
      <c r="AN65">
        <v>0</v>
      </c>
      <c r="AO65">
        <v>0</v>
      </c>
      <c r="AP65">
        <v>326362759168</v>
      </c>
      <c r="AQ65">
        <v>1878173024256</v>
      </c>
      <c r="AR65">
        <v>0</v>
      </c>
      <c r="AS65">
        <v>0</v>
      </c>
      <c r="AT65">
        <v>28.66</v>
      </c>
      <c r="AU65">
        <v>35.73</v>
      </c>
      <c r="AV65">
        <v>272.999</v>
      </c>
      <c r="AW65">
        <v>522.333</v>
      </c>
      <c r="AX65">
        <v>25.942</v>
      </c>
      <c r="AY65">
        <v>69.208</v>
      </c>
      <c r="AZ65">
        <v>21.699</v>
      </c>
      <c r="BA65">
        <v>0.4152139512509577</v>
      </c>
      <c r="BB65">
        <v>-5.424832908253705</v>
      </c>
      <c r="BC65">
        <v>5.462036150836653</v>
      </c>
      <c r="BD65">
        <v>-15.91713267062038</v>
      </c>
      <c r="BE65">
        <v>24.8161570181041</v>
      </c>
      <c r="BF65">
        <v>25</v>
      </c>
      <c r="BG65" t="s">
        <v>1434</v>
      </c>
      <c r="BH65" t="s">
        <v>1489</v>
      </c>
      <c r="BI65">
        <v>93</v>
      </c>
      <c r="BJ65" t="s">
        <v>1542</v>
      </c>
      <c r="BK65" t="s">
        <v>202</v>
      </c>
      <c r="BL65">
        <v>90</v>
      </c>
      <c r="BM65" t="s">
        <v>1543</v>
      </c>
      <c r="BN65" t="s">
        <v>1545</v>
      </c>
      <c r="BO65">
        <v>236.5599975585938</v>
      </c>
      <c r="BP65">
        <v>-0.3832078399088501</v>
      </c>
      <c r="BQ65">
        <v>0.6252929701825005</v>
      </c>
      <c r="BR65">
        <v>2.260837628557422</v>
      </c>
      <c r="BS65">
        <v>1.542924676970125</v>
      </c>
      <c r="BT65">
        <v>1.716662675384062</v>
      </c>
      <c r="BU65">
        <v>-2.623412570647854</v>
      </c>
      <c r="BV65">
        <v>1.260148412690722</v>
      </c>
      <c r="BW65">
        <v>1.927853801150587</v>
      </c>
      <c r="BX65">
        <v>3.334286174625483</v>
      </c>
      <c r="BY65">
        <v>1.343051791830494</v>
      </c>
      <c r="BZ65">
        <v>57.9532021733062</v>
      </c>
      <c r="CA65">
        <v>46.70499980048681</v>
      </c>
      <c r="CB65">
        <v>67.07939267391654</v>
      </c>
      <c r="CC65">
        <v>0.03202806273421288</v>
      </c>
      <c r="CD65">
        <v>-0.5133262404715918</v>
      </c>
      <c r="CE65">
        <v>0.5453543032058047</v>
      </c>
      <c r="CF65" t="s">
        <v>1546</v>
      </c>
      <c r="CG65">
        <v>236.6380004882812</v>
      </c>
      <c r="CH65">
        <v>234.9289993286133</v>
      </c>
      <c r="CI65">
        <v>234.7076454162598</v>
      </c>
      <c r="CJ65">
        <v>236.3199272882577</v>
      </c>
      <c r="CK65">
        <v>235.6082180170423</v>
      </c>
      <c r="CL65">
        <v>235.2837005639655</v>
      </c>
      <c r="CM65">
        <v>63.94083462006082</v>
      </c>
      <c r="CN65">
        <v>58.42557044276786</v>
      </c>
      <c r="CO65" t="s">
        <v>1552</v>
      </c>
      <c r="CP65">
        <v>0</v>
      </c>
      <c r="CQ65" t="s">
        <v>1552</v>
      </c>
      <c r="CR65" t="s">
        <v>1552</v>
      </c>
      <c r="CS65">
        <v>4968260</v>
      </c>
      <c r="CT65">
        <v>8791128.4</v>
      </c>
      <c r="CU65">
        <v>0.5651447429661021</v>
      </c>
      <c r="CV65" t="s">
        <v>1694</v>
      </c>
      <c r="CW65">
        <v>0.3488424177171116</v>
      </c>
      <c r="CX65" t="s">
        <v>1756</v>
      </c>
      <c r="CY65" t="s">
        <v>1958</v>
      </c>
      <c r="CZ65" t="s">
        <v>2164</v>
      </c>
      <c r="DA65" t="s">
        <v>1552</v>
      </c>
      <c r="DB65">
        <v>-0.1350925859601615</v>
      </c>
      <c r="DC65">
        <v>2.079913675315703</v>
      </c>
      <c r="DD65">
        <v>1.542924676970125</v>
      </c>
      <c r="DE65" t="s">
        <v>2467</v>
      </c>
      <c r="DF65" t="s">
        <v>1552</v>
      </c>
      <c r="DG65" t="s">
        <v>1552</v>
      </c>
      <c r="DH65">
        <v>0</v>
      </c>
      <c r="DI65">
        <v>55.83805318520054</v>
      </c>
      <c r="DJ65" t="s">
        <v>2474</v>
      </c>
      <c r="DK65" t="s">
        <v>1542</v>
      </c>
      <c r="DL65">
        <v>46.7</v>
      </c>
      <c r="DM65" t="s">
        <v>561</v>
      </c>
      <c r="DN65" t="s">
        <v>562</v>
      </c>
      <c r="DO65" t="s">
        <v>497</v>
      </c>
      <c r="DP65" t="s">
        <v>561</v>
      </c>
      <c r="DQ65">
        <v>82</v>
      </c>
      <c r="DR65">
        <v>231.34</v>
      </c>
      <c r="DS65">
        <v>242.48</v>
      </c>
      <c r="DT65" t="s">
        <v>566</v>
      </c>
      <c r="DU65" t="s">
        <v>1542</v>
      </c>
      <c r="DV65" t="s">
        <v>569</v>
      </c>
      <c r="DW65" t="s">
        <v>569</v>
      </c>
      <c r="DX65" t="s">
        <v>497</v>
      </c>
      <c r="DY65">
        <v>41.24022350474999</v>
      </c>
      <c r="DZ65">
        <v>51.30297747282413</v>
      </c>
      <c r="EA65" t="s">
        <v>40</v>
      </c>
      <c r="EB65">
        <v>85</v>
      </c>
      <c r="EC65">
        <v>70.75</v>
      </c>
      <c r="ED65" t="s">
        <v>569</v>
      </c>
      <c r="EE65" t="s">
        <v>571</v>
      </c>
      <c r="EF65" t="s">
        <v>569</v>
      </c>
      <c r="EG65" t="s">
        <v>1542</v>
      </c>
      <c r="EH65">
        <v>84.06</v>
      </c>
      <c r="EI65" t="s">
        <v>2489</v>
      </c>
      <c r="EJ65">
        <v>46.55890060478193</v>
      </c>
      <c r="EK65">
        <v>0.02206574858851695</v>
      </c>
      <c r="EL65">
        <v>234.7046455383301</v>
      </c>
      <c r="EM65">
        <v>236.627776184082</v>
      </c>
      <c r="EN65" t="s">
        <v>2506</v>
      </c>
      <c r="EO65" t="s">
        <v>1542</v>
      </c>
      <c r="EP65">
        <v>100</v>
      </c>
      <c r="EQ65">
        <v>100</v>
      </c>
      <c r="ES65">
        <v>20</v>
      </c>
      <c r="ET65">
        <v>25</v>
      </c>
      <c r="EU65">
        <v>55.83805318520054</v>
      </c>
      <c r="EV65">
        <v>82</v>
      </c>
      <c r="EW65">
        <v>70.75</v>
      </c>
      <c r="EX65">
        <v>73.39261063704011</v>
      </c>
      <c r="EY65">
        <v>74.15141595556015</v>
      </c>
      <c r="EZ65">
        <v>84.06</v>
      </c>
      <c r="FA65">
        <v>92.59999999999999</v>
      </c>
      <c r="FB65">
        <v>44.35704425481605</v>
      </c>
      <c r="FC65">
        <v>51.32978319111203</v>
      </c>
      <c r="FD65">
        <v>59.79778319111203</v>
      </c>
      <c r="FE65">
        <v>55.09</v>
      </c>
      <c r="FF65">
        <v>55.45741372296403</v>
      </c>
      <c r="FG65">
        <v>73.39261063704011</v>
      </c>
      <c r="FH65">
        <v>25</v>
      </c>
      <c r="FI65">
        <v>54.53141595556016</v>
      </c>
      <c r="FJ65">
        <v>1.36</v>
      </c>
      <c r="FK65" t="s">
        <v>519</v>
      </c>
      <c r="FL65">
        <v>5</v>
      </c>
      <c r="FM65">
        <v>55.6</v>
      </c>
      <c r="FN65">
        <v>9</v>
      </c>
      <c r="FO65" t="s">
        <v>2510</v>
      </c>
      <c r="FP65">
        <v>22.16</v>
      </c>
      <c r="FQ65">
        <v>12.29</v>
      </c>
      <c r="FR65">
        <v>2.4</v>
      </c>
      <c r="FS65">
        <v>58.7</v>
      </c>
      <c r="FT65" t="s">
        <v>36</v>
      </c>
    </row>
    <row r="66" spans="1:176">
      <c r="A66" t="s">
        <v>203</v>
      </c>
      <c r="B66" t="s">
        <v>362</v>
      </c>
      <c r="C66" t="s">
        <v>894</v>
      </c>
      <c r="D66" t="s">
        <v>946</v>
      </c>
      <c r="E66" t="s">
        <v>894</v>
      </c>
      <c r="F66" t="s">
        <v>64</v>
      </c>
      <c r="G66" t="s">
        <v>967</v>
      </c>
      <c r="H66" s="15" t="s">
        <v>1075</v>
      </c>
      <c r="I66" t="s">
        <v>1284</v>
      </c>
      <c r="J66">
        <v>3625</v>
      </c>
      <c r="K66" t="s">
        <v>1429</v>
      </c>
      <c r="L66">
        <v>5306.8</v>
      </c>
      <c r="M66">
        <v>1124555292672</v>
      </c>
      <c r="N66">
        <v>1084446081024</v>
      </c>
      <c r="O66">
        <v>211908375</v>
      </c>
      <c r="P66">
        <v>51451510</v>
      </c>
      <c r="Q66">
        <v>1.18</v>
      </c>
      <c r="R66">
        <v>8940.6</v>
      </c>
      <c r="S66">
        <v>4684.45</v>
      </c>
      <c r="T66">
        <v>317545</v>
      </c>
      <c r="U66">
        <v>62.631886</v>
      </c>
      <c r="V66">
        <v>54.613564</v>
      </c>
      <c r="W66">
        <v>15.629887</v>
      </c>
      <c r="X66">
        <v>8.916486000000001</v>
      </c>
      <c r="Y66">
        <v>0</v>
      </c>
      <c r="Z66">
        <v>49.291</v>
      </c>
      <c r="AA66">
        <v>8.598000000000001</v>
      </c>
      <c r="AB66">
        <v>81</v>
      </c>
      <c r="AC66">
        <v>26.575002</v>
      </c>
      <c r="AD66">
        <v>10.6759995</v>
      </c>
      <c r="AE66">
        <v>40.743</v>
      </c>
      <c r="AF66">
        <v>13.7</v>
      </c>
      <c r="AG66">
        <v>14.234</v>
      </c>
      <c r="AH66">
        <v>17.444</v>
      </c>
      <c r="AI66">
        <v>12.2</v>
      </c>
      <c r="AJ66">
        <v>-20.7</v>
      </c>
      <c r="AK66">
        <v>0</v>
      </c>
      <c r="AL66">
        <v>-20.7</v>
      </c>
      <c r="AM66">
        <v>1.018</v>
      </c>
      <c r="AN66">
        <v>2.011</v>
      </c>
      <c r="AO66">
        <v>1.489</v>
      </c>
      <c r="AP66">
        <v>52618199040</v>
      </c>
      <c r="AQ66">
        <v>732200000</v>
      </c>
      <c r="AR66">
        <v>11100999680</v>
      </c>
      <c r="AS66">
        <v>7579737600</v>
      </c>
      <c r="AT66">
        <v>84.73</v>
      </c>
      <c r="AU66">
        <v>97.17</v>
      </c>
      <c r="AV66">
        <v>339.529</v>
      </c>
      <c r="AW66">
        <v>595.14</v>
      </c>
      <c r="AX66">
        <v>248.326</v>
      </c>
      <c r="AY66">
        <v>75.319</v>
      </c>
      <c r="AZ66">
        <v>10.5299994</v>
      </c>
      <c r="BA66">
        <v>4.044697670571513</v>
      </c>
      <c r="BB66">
        <v>-10.23974552062855</v>
      </c>
      <c r="BC66">
        <v>4.510038307338187</v>
      </c>
      <c r="BD66">
        <v>-32.62424774885692</v>
      </c>
      <c r="BE66">
        <v>32.26297583323068</v>
      </c>
      <c r="BF66">
        <v>57</v>
      </c>
      <c r="BG66" t="s">
        <v>1433</v>
      </c>
      <c r="BH66" t="s">
        <v>1490</v>
      </c>
      <c r="BI66">
        <v>100</v>
      </c>
      <c r="BJ66" t="s">
        <v>1542</v>
      </c>
      <c r="BK66" t="s">
        <v>203</v>
      </c>
      <c r="BL66">
        <v>90</v>
      </c>
      <c r="BM66" t="s">
        <v>1543</v>
      </c>
      <c r="BN66" t="s">
        <v>1545</v>
      </c>
      <c r="BO66">
        <v>5306.7998046875</v>
      </c>
      <c r="BP66">
        <v>-1.044230663823242</v>
      </c>
      <c r="BQ66">
        <v>-0.7889361621331137</v>
      </c>
      <c r="BR66">
        <v>3.408092629863502</v>
      </c>
      <c r="BS66">
        <v>5.671043502339712</v>
      </c>
      <c r="BT66">
        <v>5.147608573162277</v>
      </c>
      <c r="BU66">
        <v>-12.5573754611559</v>
      </c>
      <c r="BV66">
        <v>2.283518816265914</v>
      </c>
      <c r="BW66">
        <v>2.980505646426746</v>
      </c>
      <c r="BX66">
        <v>4.154335437312605</v>
      </c>
      <c r="BY66">
        <v>1.57498657902412</v>
      </c>
      <c r="BZ66">
        <v>69.0673071802528</v>
      </c>
      <c r="CA66">
        <v>60.98736432485729</v>
      </c>
      <c r="CB66">
        <v>59.13940403292219</v>
      </c>
      <c r="CC66">
        <v>41.98687844580036</v>
      </c>
      <c r="CD66">
        <v>11.59232161764577</v>
      </c>
      <c r="CE66">
        <v>30.39455682815458</v>
      </c>
      <c r="CF66" t="s">
        <v>1546</v>
      </c>
      <c r="CG66">
        <v>5385.65986328125</v>
      </c>
      <c r="CH66">
        <v>5324.469921875</v>
      </c>
      <c r="CI66">
        <v>5212.529931640625</v>
      </c>
      <c r="CJ66">
        <v>5352.58019900465</v>
      </c>
      <c r="CK66">
        <v>5318.99618741211</v>
      </c>
      <c r="CL66">
        <v>5266.731861989766</v>
      </c>
      <c r="CM66">
        <v>74.46631348490784</v>
      </c>
      <c r="CN66">
        <v>84.15090399825823</v>
      </c>
      <c r="CO66" t="s">
        <v>1552</v>
      </c>
      <c r="CP66">
        <v>0</v>
      </c>
      <c r="CQ66" t="s">
        <v>1552</v>
      </c>
      <c r="CR66" t="s">
        <v>1552</v>
      </c>
      <c r="CS66">
        <v>125244</v>
      </c>
      <c r="CT66">
        <v>219162.2</v>
      </c>
      <c r="CU66">
        <v>0.571467159939077</v>
      </c>
      <c r="CV66" t="s">
        <v>1694</v>
      </c>
      <c r="CW66">
        <v>0.737288976082435</v>
      </c>
      <c r="CX66" t="s">
        <v>1757</v>
      </c>
      <c r="CY66" t="s">
        <v>1959</v>
      </c>
      <c r="CZ66" t="s">
        <v>2165</v>
      </c>
      <c r="DA66" t="s">
        <v>2343</v>
      </c>
      <c r="DB66">
        <v>-1.466820209901654</v>
      </c>
      <c r="DC66">
        <v>2.807104071854605</v>
      </c>
      <c r="DD66">
        <v>5.671043502339712</v>
      </c>
      <c r="DE66" t="s">
        <v>2467</v>
      </c>
      <c r="DF66" t="s">
        <v>1552</v>
      </c>
      <c r="DG66" t="s">
        <v>1552</v>
      </c>
      <c r="DH66">
        <v>0</v>
      </c>
      <c r="DI66">
        <v>56.22795135342204</v>
      </c>
      <c r="DJ66" t="s">
        <v>2474</v>
      </c>
      <c r="DK66" t="s">
        <v>1542</v>
      </c>
      <c r="DL66">
        <v>61</v>
      </c>
      <c r="DM66" t="s">
        <v>561</v>
      </c>
      <c r="DN66" t="s">
        <v>564</v>
      </c>
      <c r="DO66" t="s">
        <v>497</v>
      </c>
      <c r="DP66" t="s">
        <v>561</v>
      </c>
      <c r="DQ66">
        <v>87</v>
      </c>
      <c r="DR66">
        <v>5097.36</v>
      </c>
      <c r="DS66">
        <v>5570.85</v>
      </c>
      <c r="DT66" t="s">
        <v>566</v>
      </c>
      <c r="DU66" t="s">
        <v>1542</v>
      </c>
      <c r="DV66" t="s">
        <v>571</v>
      </c>
      <c r="DW66" t="s">
        <v>569</v>
      </c>
      <c r="DX66" t="s">
        <v>497</v>
      </c>
      <c r="DY66">
        <v>63.29258157336353</v>
      </c>
      <c r="DZ66">
        <v>58.42724624028026</v>
      </c>
      <c r="EA66" t="s">
        <v>524</v>
      </c>
      <c r="EB66">
        <v>60</v>
      </c>
      <c r="EC66">
        <v>51.98777447200906</v>
      </c>
      <c r="ED66" t="s">
        <v>569</v>
      </c>
      <c r="EE66" t="s">
        <v>571</v>
      </c>
      <c r="EF66" t="s">
        <v>571</v>
      </c>
      <c r="EG66" t="s">
        <v>1542</v>
      </c>
      <c r="EH66">
        <v>81.73</v>
      </c>
      <c r="EI66" t="s">
        <v>2491</v>
      </c>
      <c r="EJ66">
        <v>60.98736432485729</v>
      </c>
      <c r="EK66">
        <v>41.74170844134187</v>
      </c>
      <c r="EL66">
        <v>5212.529931640625</v>
      </c>
      <c r="EM66">
        <v>5278.560498046875</v>
      </c>
      <c r="EN66" t="s">
        <v>2506</v>
      </c>
      <c r="EO66" t="s">
        <v>1542</v>
      </c>
      <c r="EP66">
        <v>20</v>
      </c>
      <c r="EQ66">
        <v>20</v>
      </c>
      <c r="ER66">
        <v>100</v>
      </c>
      <c r="ES66">
        <v>100</v>
      </c>
      <c r="ET66">
        <v>57</v>
      </c>
      <c r="EU66">
        <v>56.22795135342204</v>
      </c>
      <c r="EV66">
        <v>87</v>
      </c>
      <c r="EW66">
        <v>51.98777447200906</v>
      </c>
      <c r="EX66">
        <v>70.34192261228714</v>
      </c>
      <c r="EY66">
        <v>77.76838540602661</v>
      </c>
      <c r="EZ66">
        <v>81.73</v>
      </c>
      <c r="FA66">
        <v>53.4</v>
      </c>
      <c r="FB66">
        <v>62.33676904491485</v>
      </c>
      <c r="FC66">
        <v>65.94857678368614</v>
      </c>
      <c r="FD66">
        <v>59.92257678368614</v>
      </c>
      <c r="FE66">
        <v>66.96000000000001</v>
      </c>
      <c r="FF66">
        <v>60.9496729143005</v>
      </c>
      <c r="FG66">
        <v>70.34192261228714</v>
      </c>
      <c r="FH66">
        <v>57</v>
      </c>
      <c r="FI66">
        <v>55.68838540602661</v>
      </c>
      <c r="FJ66">
        <v>1.08</v>
      </c>
      <c r="FK66" t="s">
        <v>519</v>
      </c>
      <c r="FL66">
        <v>4</v>
      </c>
      <c r="FM66">
        <v>88.90000000000001</v>
      </c>
      <c r="FN66">
        <v>27</v>
      </c>
      <c r="FO66" t="s">
        <v>2510</v>
      </c>
      <c r="FP66">
        <v>23.52</v>
      </c>
      <c r="FQ66">
        <v>19.41</v>
      </c>
      <c r="FR66">
        <v>2.27</v>
      </c>
      <c r="FS66">
        <v>58.7</v>
      </c>
      <c r="FT66" t="s">
        <v>36</v>
      </c>
    </row>
    <row r="67" spans="1:176">
      <c r="A67" t="s">
        <v>204</v>
      </c>
      <c r="B67" t="s">
        <v>363</v>
      </c>
      <c r="C67" t="s">
        <v>909</v>
      </c>
      <c r="D67" t="s">
        <v>946</v>
      </c>
      <c r="E67" t="s">
        <v>909</v>
      </c>
      <c r="F67" t="s">
        <v>66</v>
      </c>
      <c r="G67" t="s">
        <v>962</v>
      </c>
      <c r="H67" s="15" t="s">
        <v>1076</v>
      </c>
      <c r="I67" t="s">
        <v>1285</v>
      </c>
      <c r="J67">
        <v>3883</v>
      </c>
      <c r="K67" t="s">
        <v>1429</v>
      </c>
      <c r="L67">
        <v>594.1</v>
      </c>
      <c r="M67">
        <v>1470003019776</v>
      </c>
      <c r="N67">
        <v>1487402434560</v>
      </c>
      <c r="O67">
        <v>2471823478</v>
      </c>
      <c r="P67">
        <v>800293449</v>
      </c>
      <c r="Q67">
        <v>1.05</v>
      </c>
      <c r="R67">
        <v>643.3</v>
      </c>
      <c r="S67">
        <v>453.05</v>
      </c>
      <c r="T67">
        <v>3016356</v>
      </c>
      <c r="U67">
        <v>33.890472</v>
      </c>
      <c r="V67">
        <v>30.008112</v>
      </c>
      <c r="W67">
        <v>2.7381284</v>
      </c>
      <c r="X67">
        <v>3.9792469</v>
      </c>
      <c r="Y67">
        <v>0</v>
      </c>
      <c r="Z67">
        <v>23.824</v>
      </c>
      <c r="AA67">
        <v>4.026</v>
      </c>
      <c r="AB67">
        <v>34</v>
      </c>
      <c r="AC67">
        <v>0</v>
      </c>
      <c r="AD67">
        <v>0</v>
      </c>
      <c r="AE67">
        <v>57.084</v>
      </c>
      <c r="AF67">
        <v>10.686</v>
      </c>
      <c r="AG67">
        <v>11.682</v>
      </c>
      <c r="AH67">
        <v>16.9</v>
      </c>
      <c r="AI67">
        <v>23.8</v>
      </c>
      <c r="AJ67">
        <v>20.8</v>
      </c>
      <c r="AK67">
        <v>0</v>
      </c>
      <c r="AL67">
        <v>21.9</v>
      </c>
      <c r="AM67">
        <v>1.236</v>
      </c>
      <c r="AN67">
        <v>0</v>
      </c>
      <c r="AO67">
        <v>0</v>
      </c>
      <c r="AP67">
        <v>78146101248</v>
      </c>
      <c r="AQ67">
        <v>7885000192</v>
      </c>
      <c r="AR67">
        <v>0</v>
      </c>
      <c r="AS67">
        <v>0</v>
      </c>
      <c r="AT67">
        <v>17.53</v>
      </c>
      <c r="AU67">
        <v>0</v>
      </c>
      <c r="AV67">
        <v>216.973</v>
      </c>
      <c r="AW67">
        <v>149.964</v>
      </c>
      <c r="AX67">
        <v>31.726</v>
      </c>
      <c r="AY67">
        <v>69.158</v>
      </c>
      <c r="AZ67">
        <v>20.065</v>
      </c>
      <c r="BA67">
        <v>2.254729016512479</v>
      </c>
      <c r="BB67">
        <v>10.93268399356267</v>
      </c>
      <c r="BC67">
        <v>22.74080107647658</v>
      </c>
      <c r="BD67">
        <v>-4.143593551427225</v>
      </c>
      <c r="BE67">
        <v>27.65978264063349</v>
      </c>
      <c r="BF67">
        <v>47</v>
      </c>
      <c r="BG67" t="s">
        <v>1433</v>
      </c>
      <c r="BH67" t="s">
        <v>1491</v>
      </c>
      <c r="BI67">
        <v>93</v>
      </c>
      <c r="BJ67" t="s">
        <v>1542</v>
      </c>
      <c r="BK67" t="s">
        <v>204</v>
      </c>
      <c r="BL67">
        <v>90</v>
      </c>
      <c r="BM67" t="s">
        <v>1543</v>
      </c>
      <c r="BN67" t="s">
        <v>1545</v>
      </c>
      <c r="BO67">
        <v>594.0999755859375</v>
      </c>
      <c r="BP67">
        <v>0.6437384163222148</v>
      </c>
      <c r="BQ67">
        <v>3.564882820804027</v>
      </c>
      <c r="BR67">
        <v>4.668781032388858</v>
      </c>
      <c r="BS67">
        <v>3.718573367125733</v>
      </c>
      <c r="BT67">
        <v>0.8915683480798187</v>
      </c>
      <c r="BU67">
        <v>2.88336012242334</v>
      </c>
      <c r="BV67">
        <v>1.575102623172973</v>
      </c>
      <c r="BW67">
        <v>2.696352307734875</v>
      </c>
      <c r="BX67">
        <v>4.010878923077383</v>
      </c>
      <c r="BY67">
        <v>1.890967357761463</v>
      </c>
      <c r="BZ67">
        <v>87.06561045186058</v>
      </c>
      <c r="CA67">
        <v>68.05681320919028</v>
      </c>
      <c r="CB67">
        <v>97.05472967304641</v>
      </c>
      <c r="CC67">
        <v>1.140270687200086</v>
      </c>
      <c r="CD67">
        <v>-2.610729890239501</v>
      </c>
      <c r="CE67">
        <v>3.751000577439587</v>
      </c>
      <c r="CF67" t="s">
        <v>1546</v>
      </c>
      <c r="CG67">
        <v>585.9799926757812</v>
      </c>
      <c r="CH67">
        <v>576.0099975585938</v>
      </c>
      <c r="CI67">
        <v>571.9149963378907</v>
      </c>
      <c r="CJ67">
        <v>586.0307137632273</v>
      </c>
      <c r="CK67">
        <v>580.3437566556678</v>
      </c>
      <c r="CL67">
        <v>577.7280674034308</v>
      </c>
      <c r="CM67">
        <v>79.171398510328</v>
      </c>
      <c r="CN67">
        <v>73.76237465529906</v>
      </c>
      <c r="CO67" t="s">
        <v>1596</v>
      </c>
      <c r="CP67">
        <v>30</v>
      </c>
      <c r="CQ67" t="s">
        <v>1552</v>
      </c>
      <c r="CR67" t="s">
        <v>1552</v>
      </c>
      <c r="CS67">
        <v>2479201</v>
      </c>
      <c r="CT67">
        <v>6740223.3</v>
      </c>
      <c r="CU67">
        <v>0.3678217901178437</v>
      </c>
      <c r="CV67" t="s">
        <v>1694</v>
      </c>
      <c r="CW67">
        <v>-0.6323096321062356</v>
      </c>
      <c r="CX67" t="s">
        <v>1758</v>
      </c>
      <c r="CY67" t="s">
        <v>1960</v>
      </c>
      <c r="CZ67" t="s">
        <v>2166</v>
      </c>
      <c r="DA67" t="s">
        <v>2344</v>
      </c>
      <c r="DB67">
        <v>2.070266823414979</v>
      </c>
      <c r="DC67">
        <v>4.807268443794577</v>
      </c>
      <c r="DD67">
        <v>3.718573367125733</v>
      </c>
      <c r="DE67" t="s">
        <v>2466</v>
      </c>
      <c r="DF67" t="s">
        <v>1552</v>
      </c>
      <c r="DG67" t="s">
        <v>1552</v>
      </c>
      <c r="DH67">
        <v>0</v>
      </c>
      <c r="DI67">
        <v>74.25450170262013</v>
      </c>
      <c r="DJ67" t="s">
        <v>168</v>
      </c>
      <c r="DK67" t="s">
        <v>1542</v>
      </c>
      <c r="DL67">
        <v>68.09999999999999</v>
      </c>
      <c r="DM67" t="s">
        <v>561</v>
      </c>
      <c r="DN67" t="s">
        <v>562</v>
      </c>
      <c r="DO67" t="s">
        <v>497</v>
      </c>
      <c r="DP67" t="s">
        <v>561</v>
      </c>
      <c r="DQ67">
        <v>82</v>
      </c>
      <c r="DR67">
        <v>579.04</v>
      </c>
      <c r="DS67">
        <v>613.4</v>
      </c>
      <c r="DT67" t="s">
        <v>566</v>
      </c>
      <c r="DU67" t="s">
        <v>1542</v>
      </c>
      <c r="DV67" t="s">
        <v>569</v>
      </c>
      <c r="DW67" t="s">
        <v>563</v>
      </c>
      <c r="DX67" t="s">
        <v>497</v>
      </c>
      <c r="DY67">
        <v>53.18823070586492</v>
      </c>
      <c r="DZ67">
        <v>86.49900576362795</v>
      </c>
      <c r="EA67" t="s">
        <v>40</v>
      </c>
      <c r="EB67">
        <v>80</v>
      </c>
      <c r="EC67">
        <v>97.29980115272559</v>
      </c>
      <c r="ED67" t="s">
        <v>569</v>
      </c>
      <c r="EE67" t="s">
        <v>569</v>
      </c>
      <c r="EF67" t="s">
        <v>561</v>
      </c>
      <c r="EG67" t="s">
        <v>1542</v>
      </c>
      <c r="EH67">
        <v>94.43000000000001</v>
      </c>
      <c r="EI67" t="s">
        <v>2483</v>
      </c>
      <c r="EJ67">
        <v>68.05681320919028</v>
      </c>
      <c r="EK67">
        <v>1.17664506367305</v>
      </c>
      <c r="EL67">
        <v>571.9149963378907</v>
      </c>
      <c r="EM67">
        <v>586.8929980468751</v>
      </c>
      <c r="EN67" t="s">
        <v>2466</v>
      </c>
      <c r="EO67" t="s">
        <v>1542</v>
      </c>
      <c r="EP67">
        <v>20</v>
      </c>
      <c r="EQ67">
        <v>60</v>
      </c>
      <c r="ES67">
        <v>100</v>
      </c>
      <c r="ET67">
        <v>47</v>
      </c>
      <c r="EU67">
        <v>74.25450170262013</v>
      </c>
      <c r="EV67">
        <v>82</v>
      </c>
      <c r="EW67">
        <v>97.29980115272559</v>
      </c>
      <c r="EX67">
        <v>85.04084068634171</v>
      </c>
      <c r="EY67">
        <v>79.67635051078604</v>
      </c>
      <c r="EZ67">
        <v>94.43000000000001</v>
      </c>
      <c r="FA67">
        <v>51.2</v>
      </c>
      <c r="FB67">
        <v>62.21633627453669</v>
      </c>
      <c r="FC67">
        <v>67.89825220590251</v>
      </c>
      <c r="FD67">
        <v>59.67225220590251</v>
      </c>
      <c r="FE67">
        <v>59.88</v>
      </c>
      <c r="FF67">
        <v>61.1542942402196</v>
      </c>
      <c r="FG67">
        <v>85.04084068634171</v>
      </c>
      <c r="FH67">
        <v>47</v>
      </c>
      <c r="FI67">
        <v>56.43635051078604</v>
      </c>
      <c r="FJ67">
        <v>1.09</v>
      </c>
      <c r="FK67" t="s">
        <v>519</v>
      </c>
      <c r="FL67">
        <v>6</v>
      </c>
      <c r="FM67">
        <v>75</v>
      </c>
      <c r="FN67">
        <v>20</v>
      </c>
      <c r="FO67" t="s">
        <v>2510</v>
      </c>
      <c r="FP67">
        <v>21.01</v>
      </c>
      <c r="FQ67">
        <v>9.69</v>
      </c>
      <c r="FR67">
        <v>2.53</v>
      </c>
      <c r="FS67">
        <v>58.6</v>
      </c>
      <c r="FT67" t="s">
        <v>36</v>
      </c>
    </row>
    <row r="68" spans="1:176">
      <c r="A68" t="s">
        <v>205</v>
      </c>
      <c r="B68" t="s">
        <v>364</v>
      </c>
      <c r="C68" t="s">
        <v>910</v>
      </c>
      <c r="D68" t="s">
        <v>946</v>
      </c>
      <c r="E68" t="s">
        <v>910</v>
      </c>
      <c r="F68" t="s">
        <v>70</v>
      </c>
      <c r="G68" t="s">
        <v>968</v>
      </c>
      <c r="H68" s="15" t="s">
        <v>1077</v>
      </c>
      <c r="I68" t="s">
        <v>1286</v>
      </c>
      <c r="J68">
        <v>5010</v>
      </c>
      <c r="K68" t="s">
        <v>1429</v>
      </c>
      <c r="L68">
        <v>178.78</v>
      </c>
      <c r="M68">
        <v>1175817551872</v>
      </c>
      <c r="N68">
        <v>1382029983744</v>
      </c>
      <c r="O68">
        <v>6575079643</v>
      </c>
      <c r="P68">
        <v>2699374344</v>
      </c>
      <c r="Q68">
        <v>1.29</v>
      </c>
      <c r="R68">
        <v>245</v>
      </c>
      <c r="S68">
        <v>150.52</v>
      </c>
      <c r="T68">
        <v>9759217</v>
      </c>
      <c r="U68">
        <v>10.100564</v>
      </c>
      <c r="V68">
        <v>10.597509</v>
      </c>
      <c r="W68">
        <v>1.3828685</v>
      </c>
      <c r="X68">
        <v>0.8252718</v>
      </c>
      <c r="Y68">
        <v>0</v>
      </c>
      <c r="Z68">
        <v>9.4</v>
      </c>
      <c r="AA68">
        <v>0.97</v>
      </c>
      <c r="AB68">
        <v>413.9999999999999</v>
      </c>
      <c r="AC68">
        <v>0</v>
      </c>
      <c r="AD68">
        <v>0</v>
      </c>
      <c r="AE68">
        <v>17.745</v>
      </c>
      <c r="AF68">
        <v>7.579</v>
      </c>
      <c r="AG68">
        <v>8.167</v>
      </c>
      <c r="AH68">
        <v>10.3190005</v>
      </c>
      <c r="AI68">
        <v>1.6</v>
      </c>
      <c r="AJ68">
        <v>-25.6</v>
      </c>
      <c r="AK68">
        <v>0</v>
      </c>
      <c r="AL68">
        <v>-25.6</v>
      </c>
      <c r="AM68">
        <v>10</v>
      </c>
      <c r="AN68">
        <v>0</v>
      </c>
      <c r="AO68">
        <v>0</v>
      </c>
      <c r="AP68">
        <v>27205199872</v>
      </c>
      <c r="AQ68">
        <v>215953801216</v>
      </c>
      <c r="AR68">
        <v>0</v>
      </c>
      <c r="AS68">
        <v>0</v>
      </c>
      <c r="AT68">
        <v>17.7</v>
      </c>
      <c r="AU68">
        <v>16.87</v>
      </c>
      <c r="AV68">
        <v>129.282</v>
      </c>
      <c r="AW68">
        <v>216.597</v>
      </c>
      <c r="AX68">
        <v>4.134</v>
      </c>
      <c r="AY68">
        <v>58.98300400000001</v>
      </c>
      <c r="AZ68">
        <v>26.024</v>
      </c>
      <c r="BA68">
        <v>1.637296749712998</v>
      </c>
      <c r="BB68">
        <v>-2.678561787284955</v>
      </c>
      <c r="BC68">
        <v>13.83329126470726</v>
      </c>
      <c r="BD68">
        <v>-15.30439928207147</v>
      </c>
      <c r="BE68">
        <v>29.53202576239256</v>
      </c>
      <c r="BF68">
        <v>30</v>
      </c>
      <c r="BG68" t="s">
        <v>1434</v>
      </c>
      <c r="BH68" t="s">
        <v>1492</v>
      </c>
      <c r="BI68">
        <v>93</v>
      </c>
      <c r="BJ68" t="s">
        <v>1542</v>
      </c>
      <c r="BK68" t="s">
        <v>205</v>
      </c>
      <c r="BL68">
        <v>90</v>
      </c>
      <c r="BM68" t="s">
        <v>1543</v>
      </c>
      <c r="BN68" t="s">
        <v>1545</v>
      </c>
      <c r="BO68">
        <v>178.7799987792969</v>
      </c>
      <c r="BP68">
        <v>-1.199225313922503</v>
      </c>
      <c r="BQ68">
        <v>-1.898598885850544</v>
      </c>
      <c r="BR68">
        <v>3.364935152354542</v>
      </c>
      <c r="BS68">
        <v>4.159869153483031</v>
      </c>
      <c r="BT68">
        <v>3.329091645244353</v>
      </c>
      <c r="BU68">
        <v>-5.779140007070271</v>
      </c>
      <c r="BV68">
        <v>1.255248297957192</v>
      </c>
      <c r="BW68">
        <v>3.665208261686202</v>
      </c>
      <c r="BX68">
        <v>5.143337192352662</v>
      </c>
      <c r="BY68">
        <v>1.737915482067658</v>
      </c>
      <c r="BZ68">
        <v>64.74717460698454</v>
      </c>
      <c r="CA68">
        <v>51.78402440832801</v>
      </c>
      <c r="CB68">
        <v>51.34500377454121</v>
      </c>
      <c r="CC68">
        <v>1.19453471603822</v>
      </c>
      <c r="CD68">
        <v>0.6452826892665111</v>
      </c>
      <c r="CE68">
        <v>0.5492520267717087</v>
      </c>
      <c r="CF68" t="s">
        <v>1546</v>
      </c>
      <c r="CG68">
        <v>180.7859985351562</v>
      </c>
      <c r="CH68">
        <v>179.7559982299805</v>
      </c>
      <c r="CI68">
        <v>177.0349998474121</v>
      </c>
      <c r="CJ68">
        <v>180.1435078500283</v>
      </c>
      <c r="CK68">
        <v>179.4454043765306</v>
      </c>
      <c r="CL68">
        <v>178.1816719049262</v>
      </c>
      <c r="CM68">
        <v>72.39665433353595</v>
      </c>
      <c r="CN68">
        <v>77.21997228755392</v>
      </c>
      <c r="CO68" t="s">
        <v>1552</v>
      </c>
      <c r="CP68">
        <v>0</v>
      </c>
      <c r="CQ68" t="s">
        <v>1552</v>
      </c>
      <c r="CR68" t="s">
        <v>1552</v>
      </c>
      <c r="CS68">
        <v>4985078</v>
      </c>
      <c r="CT68">
        <v>7767542.2</v>
      </c>
      <c r="CU68">
        <v>0.641783188509745</v>
      </c>
      <c r="CV68" t="s">
        <v>1694</v>
      </c>
      <c r="CW68">
        <v>0.4752751267386385</v>
      </c>
      <c r="CX68" t="s">
        <v>1552</v>
      </c>
      <c r="CY68" t="s">
        <v>1961</v>
      </c>
      <c r="CZ68" t="s">
        <v>2167</v>
      </c>
      <c r="DA68" t="s">
        <v>1552</v>
      </c>
      <c r="DB68">
        <v>-1.552867417092096</v>
      </c>
      <c r="DC68">
        <v>2.80621337210476</v>
      </c>
      <c r="DD68">
        <v>4.159869153483031</v>
      </c>
      <c r="DE68" t="s">
        <v>2467</v>
      </c>
      <c r="DF68" t="s">
        <v>1552</v>
      </c>
      <c r="DG68" t="s">
        <v>1552</v>
      </c>
      <c r="DH68">
        <v>0</v>
      </c>
      <c r="DI68">
        <v>55.10880141453458</v>
      </c>
      <c r="DJ68" t="s">
        <v>2474</v>
      </c>
      <c r="DK68" t="s">
        <v>1542</v>
      </c>
      <c r="DL68">
        <v>51.8</v>
      </c>
      <c r="DM68" t="s">
        <v>561</v>
      </c>
      <c r="DN68" t="s">
        <v>564</v>
      </c>
      <c r="DO68" t="s">
        <v>497</v>
      </c>
      <c r="DP68" t="s">
        <v>561</v>
      </c>
      <c r="DQ68">
        <v>87</v>
      </c>
      <c r="DR68">
        <v>172.96</v>
      </c>
      <c r="DS68">
        <v>183.79</v>
      </c>
      <c r="DT68" t="s">
        <v>566</v>
      </c>
      <c r="DU68" t="s">
        <v>1542</v>
      </c>
      <c r="DV68" t="s">
        <v>571</v>
      </c>
      <c r="DW68" t="s">
        <v>569</v>
      </c>
      <c r="DX68" t="s">
        <v>497</v>
      </c>
      <c r="DY68">
        <v>37.21792486751754</v>
      </c>
      <c r="DZ68">
        <v>55.66288661158214</v>
      </c>
      <c r="EA68" t="s">
        <v>524</v>
      </c>
      <c r="EB68">
        <v>65</v>
      </c>
      <c r="EC68">
        <v>44.91537746025526</v>
      </c>
      <c r="ED68" t="s">
        <v>569</v>
      </c>
      <c r="EE68" t="s">
        <v>571</v>
      </c>
      <c r="EF68" t="s">
        <v>571</v>
      </c>
      <c r="EG68" t="s">
        <v>1542</v>
      </c>
      <c r="EH68">
        <v>88.08</v>
      </c>
      <c r="EI68" t="s">
        <v>2490</v>
      </c>
      <c r="EJ68">
        <v>51.78402440832801</v>
      </c>
      <c r="EK68">
        <v>1.188984776459762</v>
      </c>
      <c r="EL68">
        <v>177.0349998474121</v>
      </c>
      <c r="EM68">
        <v>177.3533953857422</v>
      </c>
      <c r="EN68" t="s">
        <v>2466</v>
      </c>
      <c r="EO68" t="s">
        <v>1542</v>
      </c>
      <c r="EP68">
        <v>100</v>
      </c>
      <c r="EQ68">
        <v>100</v>
      </c>
      <c r="ES68">
        <v>100</v>
      </c>
      <c r="ET68">
        <v>30</v>
      </c>
      <c r="EU68">
        <v>55.10880141453458</v>
      </c>
      <c r="EV68">
        <v>87</v>
      </c>
      <c r="EW68">
        <v>44.91537746025526</v>
      </c>
      <c r="EX68">
        <v>67.9963735209835</v>
      </c>
      <c r="EY68">
        <v>77.43264042436037</v>
      </c>
      <c r="EZ68">
        <v>88.08</v>
      </c>
      <c r="FA68">
        <v>89.8</v>
      </c>
      <c r="FB68">
        <v>45.1985494083934</v>
      </c>
      <c r="FC68">
        <v>53.01491205629505</v>
      </c>
      <c r="FD68">
        <v>59.33891205629504</v>
      </c>
      <c r="FE68">
        <v>58.92</v>
      </c>
      <c r="FF68">
        <v>55.25873073234423</v>
      </c>
      <c r="FG68">
        <v>67.9963735209835</v>
      </c>
      <c r="FH68">
        <v>30</v>
      </c>
      <c r="FI68">
        <v>55.47264042436037</v>
      </c>
      <c r="FJ68">
        <v>1.05</v>
      </c>
      <c r="FK68" t="s">
        <v>519</v>
      </c>
      <c r="FL68">
        <v>1</v>
      </c>
      <c r="FM68">
        <v>100</v>
      </c>
      <c r="FN68">
        <v>14</v>
      </c>
      <c r="FO68" t="s">
        <v>2510</v>
      </c>
      <c r="FP68">
        <v>25.86</v>
      </c>
      <c r="FQ68">
        <v>14.8</v>
      </c>
      <c r="FR68">
        <v>2.04</v>
      </c>
      <c r="FS68">
        <v>58</v>
      </c>
      <c r="FT68" t="s">
        <v>40</v>
      </c>
    </row>
    <row r="69" spans="1:176">
      <c r="A69" t="s">
        <v>206</v>
      </c>
      <c r="B69" t="s">
        <v>365</v>
      </c>
      <c r="C69" t="s">
        <v>911</v>
      </c>
      <c r="D69" t="s">
        <v>946</v>
      </c>
      <c r="E69" t="s">
        <v>911</v>
      </c>
      <c r="F69" t="s">
        <v>75</v>
      </c>
      <c r="G69" t="s">
        <v>969</v>
      </c>
      <c r="H69" s="15" t="s">
        <v>1078</v>
      </c>
      <c r="I69" t="s">
        <v>1287</v>
      </c>
      <c r="J69">
        <v>220272</v>
      </c>
      <c r="K69" t="s">
        <v>1429</v>
      </c>
      <c r="L69">
        <v>394.7</v>
      </c>
      <c r="M69">
        <v>2431504351232</v>
      </c>
      <c r="N69">
        <v>2155403149312</v>
      </c>
      <c r="O69">
        <v>6162728327</v>
      </c>
      <c r="P69">
        <v>2533413953</v>
      </c>
      <c r="Q69">
        <v>0.86</v>
      </c>
      <c r="R69">
        <v>517.85</v>
      </c>
      <c r="S69">
        <v>349.25</v>
      </c>
      <c r="T69">
        <v>5398923</v>
      </c>
      <c r="U69">
        <v>7.333643</v>
      </c>
      <c r="V69">
        <v>15.515139</v>
      </c>
      <c r="W69">
        <v>2.4540963</v>
      </c>
      <c r="X69">
        <v>1.935603</v>
      </c>
      <c r="Y69">
        <v>0</v>
      </c>
      <c r="Z69">
        <v>4.738</v>
      </c>
      <c r="AA69">
        <v>1.715</v>
      </c>
      <c r="AB69">
        <v>811</v>
      </c>
      <c r="AC69">
        <v>0</v>
      </c>
      <c r="AD69">
        <v>0</v>
      </c>
      <c r="AE69">
        <v>67.569</v>
      </c>
      <c r="AF69">
        <v>31.208</v>
      </c>
      <c r="AG69">
        <v>26.378</v>
      </c>
      <c r="AH69">
        <v>36.198002</v>
      </c>
      <c r="AI69">
        <v>-3.9</v>
      </c>
      <c r="AJ69">
        <v>-20.2</v>
      </c>
      <c r="AK69">
        <v>0</v>
      </c>
      <c r="AL69">
        <v>-20.3</v>
      </c>
      <c r="AM69">
        <v>9.15</v>
      </c>
      <c r="AN69">
        <v>0</v>
      </c>
      <c r="AO69">
        <v>0</v>
      </c>
      <c r="AP69">
        <v>373905686528</v>
      </c>
      <c r="AQ69">
        <v>91457298432</v>
      </c>
      <c r="AR69">
        <v>0</v>
      </c>
      <c r="AS69">
        <v>0</v>
      </c>
      <c r="AT69">
        <v>53.8</v>
      </c>
      <c r="AU69">
        <v>25.43</v>
      </c>
      <c r="AV69">
        <v>160.772</v>
      </c>
      <c r="AW69">
        <v>203.902</v>
      </c>
      <c r="AX69">
        <v>60.748</v>
      </c>
      <c r="AY69">
        <v>63.137</v>
      </c>
      <c r="AZ69">
        <v>25.039</v>
      </c>
      <c r="BA69">
        <v>3.868424265008224</v>
      </c>
      <c r="BB69">
        <v>3.423891835181074</v>
      </c>
      <c r="BC69">
        <v>7.306044991357707</v>
      </c>
      <c r="BD69">
        <v>-14.68152504894743</v>
      </c>
      <c r="BE69">
        <v>21.4831315305125</v>
      </c>
      <c r="BF69">
        <v>30</v>
      </c>
      <c r="BG69" t="s">
        <v>1434</v>
      </c>
      <c r="BH69" t="s">
        <v>1486</v>
      </c>
      <c r="BI69">
        <v>93</v>
      </c>
      <c r="BJ69" t="s">
        <v>1542</v>
      </c>
      <c r="BK69" t="s">
        <v>206</v>
      </c>
      <c r="BL69">
        <v>90</v>
      </c>
      <c r="BM69" t="s">
        <v>1543</v>
      </c>
      <c r="BN69" t="s">
        <v>1545</v>
      </c>
      <c r="BO69">
        <v>394.7000122070312</v>
      </c>
      <c r="BP69">
        <v>0</v>
      </c>
      <c r="BQ69">
        <v>-0.2779119807635899</v>
      </c>
      <c r="BR69">
        <v>1.739914882744698</v>
      </c>
      <c r="BS69">
        <v>5.97395603994022</v>
      </c>
      <c r="BT69">
        <v>4.589692519066446</v>
      </c>
      <c r="BU69">
        <v>3.569016796103286</v>
      </c>
      <c r="BV69">
        <v>2.187735089080495</v>
      </c>
      <c r="BW69">
        <v>2.32260584766639</v>
      </c>
      <c r="BX69">
        <v>3.782938838288847</v>
      </c>
      <c r="BY69">
        <v>1.365777215108306</v>
      </c>
      <c r="BZ69">
        <v>77.07101833852643</v>
      </c>
      <c r="CA69">
        <v>58.36180247139893</v>
      </c>
      <c r="CB69">
        <v>51.2915336920364</v>
      </c>
      <c r="CC69">
        <v>4.659941793361895</v>
      </c>
      <c r="CD69">
        <v>4.563685893048466</v>
      </c>
      <c r="CE69">
        <v>0.09625590031342934</v>
      </c>
      <c r="CF69" t="s">
        <v>1546</v>
      </c>
      <c r="CG69">
        <v>395.3600036621094</v>
      </c>
      <c r="CH69">
        <v>394.6950012207031</v>
      </c>
      <c r="CI69">
        <v>388.7699996948242</v>
      </c>
      <c r="CJ69">
        <v>394.7261423320476</v>
      </c>
      <c r="CK69">
        <v>393.5262611628611</v>
      </c>
      <c r="CL69">
        <v>389.9269493431524</v>
      </c>
      <c r="CM69">
        <v>61.74527607685519</v>
      </c>
      <c r="CN69">
        <v>67.29978534078064</v>
      </c>
      <c r="CO69" t="s">
        <v>1597</v>
      </c>
      <c r="CP69">
        <v>25</v>
      </c>
      <c r="CQ69" t="s">
        <v>1552</v>
      </c>
      <c r="CR69" t="s">
        <v>1552</v>
      </c>
      <c r="CS69">
        <v>3673989</v>
      </c>
      <c r="CT69">
        <v>4342007.4</v>
      </c>
      <c r="CU69">
        <v>0.8461498706796308</v>
      </c>
      <c r="CV69" t="s">
        <v>1693</v>
      </c>
      <c r="CW69">
        <v>0.3205548931451673</v>
      </c>
      <c r="CX69" t="s">
        <v>1759</v>
      </c>
      <c r="CY69" t="s">
        <v>1962</v>
      </c>
      <c r="CZ69" t="s">
        <v>2168</v>
      </c>
      <c r="DA69" t="s">
        <v>2345</v>
      </c>
      <c r="DB69">
        <v>-1.263286502306127</v>
      </c>
      <c r="DC69">
        <v>0.7144726599017215</v>
      </c>
      <c r="DD69">
        <v>5.97395603994022</v>
      </c>
      <c r="DE69" t="s">
        <v>2467</v>
      </c>
      <c r="DF69" t="s">
        <v>1552</v>
      </c>
      <c r="DG69" t="s">
        <v>1552</v>
      </c>
      <c r="DH69">
        <v>0</v>
      </c>
      <c r="DI69">
        <v>61.62543962352391</v>
      </c>
      <c r="DJ69" t="s">
        <v>169</v>
      </c>
      <c r="DK69" t="s">
        <v>1542</v>
      </c>
      <c r="DL69">
        <v>58.4</v>
      </c>
      <c r="DM69" t="s">
        <v>561</v>
      </c>
      <c r="DN69" t="s">
        <v>564</v>
      </c>
      <c r="DO69" t="s">
        <v>565</v>
      </c>
      <c r="DP69" t="s">
        <v>569</v>
      </c>
      <c r="DQ69">
        <v>83</v>
      </c>
      <c r="DR69">
        <v>378.14</v>
      </c>
      <c r="DS69">
        <v>414.44</v>
      </c>
      <c r="DT69" t="s">
        <v>530</v>
      </c>
      <c r="DU69" t="s">
        <v>1542</v>
      </c>
      <c r="DV69" t="s">
        <v>561</v>
      </c>
      <c r="DW69" t="s">
        <v>569</v>
      </c>
      <c r="DX69" t="s">
        <v>565</v>
      </c>
      <c r="DY69">
        <v>35.90951492150473</v>
      </c>
      <c r="DZ69">
        <v>65.78081701835066</v>
      </c>
      <c r="EA69" t="s">
        <v>524</v>
      </c>
      <c r="EB69">
        <v>65</v>
      </c>
      <c r="EC69">
        <v>78.52285447645141</v>
      </c>
      <c r="ED69" t="s">
        <v>561</v>
      </c>
      <c r="EE69" t="s">
        <v>561</v>
      </c>
      <c r="EF69" t="s">
        <v>569</v>
      </c>
      <c r="EG69" t="s">
        <v>1542</v>
      </c>
      <c r="EH69">
        <v>96.33</v>
      </c>
      <c r="EI69" t="s">
        <v>2479</v>
      </c>
      <c r="EJ69">
        <v>58.36180247139893</v>
      </c>
      <c r="EK69">
        <v>4.665729570224585</v>
      </c>
      <c r="EL69">
        <v>388.7699996948242</v>
      </c>
      <c r="EM69">
        <v>380.3432684326172</v>
      </c>
      <c r="EN69" t="s">
        <v>2466</v>
      </c>
      <c r="EO69" t="s">
        <v>1542</v>
      </c>
      <c r="EP69">
        <v>100</v>
      </c>
      <c r="EQ69">
        <v>80</v>
      </c>
      <c r="ES69">
        <v>20</v>
      </c>
      <c r="ET69">
        <v>30</v>
      </c>
      <c r="EU69">
        <v>61.62543962352391</v>
      </c>
      <c r="EV69">
        <v>83</v>
      </c>
      <c r="EW69">
        <v>78.52285447645141</v>
      </c>
      <c r="EX69">
        <v>77.38194426764019</v>
      </c>
      <c r="EY69">
        <v>76.58763188705717</v>
      </c>
      <c r="EZ69">
        <v>96.33</v>
      </c>
      <c r="FA69">
        <v>78.90000000000001</v>
      </c>
      <c r="FB69">
        <v>48.95277770705608</v>
      </c>
      <c r="FC69">
        <v>57.48058328029207</v>
      </c>
      <c r="FD69">
        <v>58.88458328029206</v>
      </c>
      <c r="FE69">
        <v>55.885</v>
      </c>
      <c r="FF69">
        <v>56.36368049367407</v>
      </c>
      <c r="FG69">
        <v>77.38194426764019</v>
      </c>
      <c r="FH69">
        <v>30</v>
      </c>
      <c r="FI69">
        <v>54.15763188705718</v>
      </c>
      <c r="FJ69">
        <v>1.39</v>
      </c>
      <c r="FK69" t="s">
        <v>519</v>
      </c>
      <c r="FL69">
        <v>6</v>
      </c>
      <c r="FM69">
        <v>44.4</v>
      </c>
      <c r="FN69">
        <v>9</v>
      </c>
      <c r="FO69" t="s">
        <v>2510</v>
      </c>
      <c r="FP69">
        <v>17.3</v>
      </c>
      <c r="FQ69">
        <v>8.720000000000001</v>
      </c>
      <c r="FR69">
        <v>3.03</v>
      </c>
      <c r="FS69">
        <v>58</v>
      </c>
      <c r="FT69" t="s">
        <v>36</v>
      </c>
    </row>
    <row r="70" spans="1:176">
      <c r="A70" t="s">
        <v>207</v>
      </c>
      <c r="B70" t="s">
        <v>366</v>
      </c>
      <c r="C70" t="s">
        <v>893</v>
      </c>
      <c r="D70" t="s">
        <v>946</v>
      </c>
      <c r="E70" t="s">
        <v>893</v>
      </c>
      <c r="F70" t="s">
        <v>72</v>
      </c>
      <c r="G70" t="s">
        <v>953</v>
      </c>
      <c r="H70" s="15" t="s">
        <v>1079</v>
      </c>
      <c r="I70" t="s">
        <v>1288</v>
      </c>
      <c r="J70">
        <v>24006</v>
      </c>
      <c r="K70" t="s">
        <v>1429</v>
      </c>
      <c r="L70">
        <v>2012.8</v>
      </c>
      <c r="M70">
        <v>919837147136</v>
      </c>
      <c r="N70">
        <v>940626280448</v>
      </c>
      <c r="O70">
        <v>456754517</v>
      </c>
      <c r="P70">
        <v>241632484</v>
      </c>
      <c r="Q70">
        <v>1.41</v>
      </c>
      <c r="R70">
        <v>2402.9</v>
      </c>
      <c r="S70">
        <v>1795.2</v>
      </c>
      <c r="T70">
        <v>967782</v>
      </c>
      <c r="U70">
        <v>24.917059</v>
      </c>
      <c r="V70">
        <v>24.618395</v>
      </c>
      <c r="W70">
        <v>5.3417835</v>
      </c>
      <c r="X70">
        <v>3.934979</v>
      </c>
      <c r="Y70">
        <v>0</v>
      </c>
      <c r="Z70">
        <v>17.409</v>
      </c>
      <c r="AA70">
        <v>4.024</v>
      </c>
      <c r="AB70">
        <v>60</v>
      </c>
      <c r="AC70">
        <v>0</v>
      </c>
      <c r="AD70">
        <v>0</v>
      </c>
      <c r="AE70">
        <v>68.307996</v>
      </c>
      <c r="AF70">
        <v>23.226999</v>
      </c>
      <c r="AG70">
        <v>15.825</v>
      </c>
      <c r="AH70">
        <v>23.114</v>
      </c>
      <c r="AI70">
        <v>11.9</v>
      </c>
      <c r="AJ70">
        <v>51.9</v>
      </c>
      <c r="AK70">
        <v>0</v>
      </c>
      <c r="AL70">
        <v>52.1</v>
      </c>
      <c r="AM70">
        <v>10</v>
      </c>
      <c r="AN70">
        <v>0</v>
      </c>
      <c r="AO70">
        <v>0</v>
      </c>
      <c r="AP70">
        <v>29898899456</v>
      </c>
      <c r="AQ70">
        <v>54477701120</v>
      </c>
      <c r="AR70">
        <v>0</v>
      </c>
      <c r="AS70">
        <v>0</v>
      </c>
      <c r="AT70">
        <v>80.78</v>
      </c>
      <c r="AU70">
        <v>81.76000000000001</v>
      </c>
      <c r="AV70">
        <v>376.803</v>
      </c>
      <c r="AW70">
        <v>512.289</v>
      </c>
      <c r="AX70">
        <v>65.48699999999999</v>
      </c>
      <c r="AY70">
        <v>47.267</v>
      </c>
      <c r="AZ70">
        <v>35.723</v>
      </c>
      <c r="BA70">
        <v>2.364847624741354</v>
      </c>
      <c r="BB70">
        <v>5.091262691094992</v>
      </c>
      <c r="BC70">
        <v>2.889016682278926</v>
      </c>
      <c r="BD70">
        <v>-7.191256439369123</v>
      </c>
      <c r="BE70">
        <v>28.3495607427645</v>
      </c>
      <c r="BF70">
        <v>53</v>
      </c>
      <c r="BG70" t="s">
        <v>1433</v>
      </c>
      <c r="BH70" t="s">
        <v>1493</v>
      </c>
      <c r="BI70">
        <v>93</v>
      </c>
      <c r="BJ70" t="s">
        <v>1542</v>
      </c>
      <c r="BK70" t="s">
        <v>207</v>
      </c>
      <c r="BL70">
        <v>90</v>
      </c>
      <c r="BM70" t="s">
        <v>1543</v>
      </c>
      <c r="BN70" t="s">
        <v>1545</v>
      </c>
      <c r="BO70">
        <v>2012.800048828125</v>
      </c>
      <c r="BP70">
        <v>0.4190792412566369</v>
      </c>
      <c r="BQ70">
        <v>-1.900770010327013</v>
      </c>
      <c r="BR70">
        <v>2.835538681625693</v>
      </c>
      <c r="BS70">
        <v>4.582774309520365</v>
      </c>
      <c r="BT70">
        <v>3.496503408716722</v>
      </c>
      <c r="BU70">
        <v>4.505613018257626</v>
      </c>
      <c r="BV70">
        <v>3.051753805262855</v>
      </c>
      <c r="BW70">
        <v>4.30403227863232</v>
      </c>
      <c r="BX70">
        <v>5.564987550778524</v>
      </c>
      <c r="BY70">
        <v>1.730275788008922</v>
      </c>
      <c r="BZ70">
        <v>73.37593876465915</v>
      </c>
      <c r="CA70">
        <v>63.46572420690423</v>
      </c>
      <c r="CB70">
        <v>36.46023167357855</v>
      </c>
      <c r="CC70">
        <v>26.00303240748008</v>
      </c>
      <c r="CD70">
        <v>22.37188497665815</v>
      </c>
      <c r="CE70">
        <v>3.631147430821922</v>
      </c>
      <c r="CF70" t="s">
        <v>1546</v>
      </c>
      <c r="CG70">
        <v>2030.12001953125</v>
      </c>
      <c r="CH70">
        <v>2025.950012207031</v>
      </c>
      <c r="CI70">
        <v>1975.390002441406</v>
      </c>
      <c r="CJ70">
        <v>2023.299059806099</v>
      </c>
      <c r="CK70">
        <v>2015.381005837349</v>
      </c>
      <c r="CL70">
        <v>1993.582624472937</v>
      </c>
      <c r="CM70">
        <v>76.56118423725127</v>
      </c>
      <c r="CN70">
        <v>84.09333668573912</v>
      </c>
      <c r="CO70" t="s">
        <v>1598</v>
      </c>
      <c r="CP70">
        <v>5</v>
      </c>
      <c r="CQ70" t="s">
        <v>1552</v>
      </c>
      <c r="CR70" t="s">
        <v>1552</v>
      </c>
      <c r="CS70">
        <v>338941</v>
      </c>
      <c r="CT70">
        <v>686726.2</v>
      </c>
      <c r="CU70">
        <v>0.4935606068328251</v>
      </c>
      <c r="CV70" t="s">
        <v>1694</v>
      </c>
      <c r="CW70">
        <v>0.5974668840684538</v>
      </c>
      <c r="CX70" t="s">
        <v>1760</v>
      </c>
      <c r="CY70" t="s">
        <v>1963</v>
      </c>
      <c r="CZ70" t="s">
        <v>2169</v>
      </c>
      <c r="DA70" t="s">
        <v>2346</v>
      </c>
      <c r="DB70">
        <v>-0.9058636661119612</v>
      </c>
      <c r="DC70">
        <v>1.671975474700416</v>
      </c>
      <c r="DD70">
        <v>4.582774309520365</v>
      </c>
      <c r="DE70" t="s">
        <v>2467</v>
      </c>
      <c r="DF70" t="s">
        <v>1552</v>
      </c>
      <c r="DG70" t="s">
        <v>1552</v>
      </c>
      <c r="DH70">
        <v>0</v>
      </c>
      <c r="DI70">
        <v>56.2343702866599</v>
      </c>
      <c r="DJ70" t="s">
        <v>2474</v>
      </c>
      <c r="DK70" t="s">
        <v>1542</v>
      </c>
      <c r="DL70">
        <v>63.5</v>
      </c>
      <c r="DM70" t="s">
        <v>561</v>
      </c>
      <c r="DN70" t="s">
        <v>564</v>
      </c>
      <c r="DO70" t="s">
        <v>497</v>
      </c>
      <c r="DP70" t="s">
        <v>561</v>
      </c>
      <c r="DQ70">
        <v>95</v>
      </c>
      <c r="DR70">
        <v>1943.8</v>
      </c>
      <c r="DS70">
        <v>2056.68</v>
      </c>
      <c r="DT70" t="s">
        <v>530</v>
      </c>
      <c r="DU70" t="s">
        <v>1542</v>
      </c>
      <c r="DV70" t="s">
        <v>561</v>
      </c>
      <c r="DW70" t="s">
        <v>569</v>
      </c>
      <c r="DX70" t="s">
        <v>497</v>
      </c>
      <c r="DY70">
        <v>42.50223456369003</v>
      </c>
      <c r="DZ70">
        <v>64.79351396066316</v>
      </c>
      <c r="EA70" t="s">
        <v>497</v>
      </c>
      <c r="EB70">
        <v>50</v>
      </c>
      <c r="EC70">
        <v>70.25067036910701</v>
      </c>
      <c r="ED70" t="s">
        <v>561</v>
      </c>
      <c r="EE70" t="s">
        <v>569</v>
      </c>
      <c r="EF70" t="s">
        <v>571</v>
      </c>
      <c r="EG70" t="s">
        <v>1542</v>
      </c>
      <c r="EH70">
        <v>87.92</v>
      </c>
      <c r="EI70" t="s">
        <v>2490</v>
      </c>
      <c r="EJ70">
        <v>63.46572420690423</v>
      </c>
      <c r="EK70">
        <v>25.95601055643988</v>
      </c>
      <c r="EL70">
        <v>1975.390002441406</v>
      </c>
      <c r="EM70">
        <v>1951.003442382812</v>
      </c>
      <c r="EN70" t="s">
        <v>2507</v>
      </c>
      <c r="EO70" t="s">
        <v>1542</v>
      </c>
      <c r="EP70">
        <v>40</v>
      </c>
      <c r="EQ70">
        <v>20</v>
      </c>
      <c r="ES70">
        <v>40</v>
      </c>
      <c r="ET70">
        <v>53</v>
      </c>
      <c r="EU70">
        <v>56.2343702866599</v>
      </c>
      <c r="EV70">
        <v>95</v>
      </c>
      <c r="EW70">
        <v>70.25067036910701</v>
      </c>
      <c r="EX70">
        <v>79.82207516806409</v>
      </c>
      <c r="EY70">
        <v>83.37031108599797</v>
      </c>
      <c r="EZ70">
        <v>87.92</v>
      </c>
      <c r="FA70">
        <v>47</v>
      </c>
      <c r="FB70">
        <v>63.72883006722563</v>
      </c>
      <c r="FC70">
        <v>68.03062255041922</v>
      </c>
      <c r="FD70">
        <v>59.24662255041923</v>
      </c>
      <c r="FE70">
        <v>66.8</v>
      </c>
      <c r="FF70">
        <v>61.18772630882243</v>
      </c>
      <c r="FG70">
        <v>79.82207516806409</v>
      </c>
      <c r="FH70">
        <v>53</v>
      </c>
      <c r="FI70">
        <v>52.17031108599797</v>
      </c>
      <c r="FJ70">
        <v>1.07</v>
      </c>
      <c r="FK70" t="s">
        <v>519</v>
      </c>
      <c r="FL70">
        <v>2</v>
      </c>
      <c r="FM70">
        <v>92.90000000000001</v>
      </c>
      <c r="FN70">
        <v>14</v>
      </c>
      <c r="FO70" t="s">
        <v>2510</v>
      </c>
      <c r="FP70">
        <v>28.13</v>
      </c>
      <c r="FQ70">
        <v>11.5</v>
      </c>
      <c r="FR70">
        <v>1.88</v>
      </c>
      <c r="FS70">
        <v>57.8</v>
      </c>
      <c r="FT70" t="s">
        <v>40</v>
      </c>
    </row>
    <row r="71" spans="1:176">
      <c r="A71" t="s">
        <v>208</v>
      </c>
      <c r="B71" t="s">
        <v>367</v>
      </c>
      <c r="C71" t="s">
        <v>893</v>
      </c>
      <c r="D71" t="s">
        <v>946</v>
      </c>
      <c r="E71" t="s">
        <v>893</v>
      </c>
      <c r="F71" t="s">
        <v>185</v>
      </c>
      <c r="G71" t="s">
        <v>970</v>
      </c>
      <c r="H71" s="15" t="s">
        <v>1080</v>
      </c>
      <c r="I71" t="s">
        <v>1289</v>
      </c>
      <c r="J71">
        <v>5359</v>
      </c>
      <c r="K71" t="s">
        <v>1429</v>
      </c>
      <c r="L71">
        <v>1205.6</v>
      </c>
      <c r="M71">
        <v>1203241615360</v>
      </c>
      <c r="N71">
        <v>1235642613760</v>
      </c>
      <c r="O71">
        <v>998043847</v>
      </c>
      <c r="P71">
        <v>448046712</v>
      </c>
      <c r="Q71">
        <v>1.81</v>
      </c>
      <c r="R71">
        <v>1531</v>
      </c>
      <c r="S71">
        <v>1035.15</v>
      </c>
      <c r="T71">
        <v>1441578</v>
      </c>
      <c r="U71">
        <v>40.59259</v>
      </c>
      <c r="V71">
        <v>29.160053</v>
      </c>
      <c r="W71">
        <v>5.9603496</v>
      </c>
      <c r="X71">
        <v>8.251158</v>
      </c>
      <c r="Y71">
        <v>0</v>
      </c>
      <c r="Z71">
        <v>28.27</v>
      </c>
      <c r="AA71">
        <v>8.473000000000001</v>
      </c>
      <c r="AB71">
        <v>35</v>
      </c>
      <c r="AC71">
        <v>15.701</v>
      </c>
      <c r="AD71">
        <v>0</v>
      </c>
      <c r="AE71">
        <v>40.794998</v>
      </c>
      <c r="AF71">
        <v>26.305</v>
      </c>
      <c r="AG71">
        <v>20.323</v>
      </c>
      <c r="AH71">
        <v>29.973</v>
      </c>
      <c r="AI71">
        <v>22.7</v>
      </c>
      <c r="AJ71">
        <v>41.6</v>
      </c>
      <c r="AK71">
        <v>0</v>
      </c>
      <c r="AL71">
        <v>42</v>
      </c>
      <c r="AM71">
        <v>10</v>
      </c>
      <c r="AN71">
        <v>0</v>
      </c>
      <c r="AO71">
        <v>0</v>
      </c>
      <c r="AP71">
        <v>45936001024</v>
      </c>
      <c r="AQ71">
        <v>70940000256</v>
      </c>
      <c r="AR71">
        <v>0</v>
      </c>
      <c r="AS71">
        <v>0</v>
      </c>
      <c r="AT71">
        <v>29.7</v>
      </c>
      <c r="AU71">
        <v>0</v>
      </c>
      <c r="AV71">
        <v>202.27</v>
      </c>
      <c r="AW71">
        <v>146.301</v>
      </c>
      <c r="AX71">
        <v>46.025</v>
      </c>
      <c r="AY71">
        <v>71.875</v>
      </c>
      <c r="AZ71">
        <v>17.466</v>
      </c>
      <c r="BA71">
        <v>-4.650430852006162</v>
      </c>
      <c r="BB71">
        <v>-17.90037126686109</v>
      </c>
      <c r="BC71">
        <v>14.62439330902797</v>
      </c>
      <c r="BD71">
        <v>-15.10867866675858</v>
      </c>
      <c r="BE71">
        <v>41.72981734118026</v>
      </c>
      <c r="BF71">
        <v>62</v>
      </c>
      <c r="BG71" t="s">
        <v>1432</v>
      </c>
      <c r="BH71" t="s">
        <v>1494</v>
      </c>
      <c r="BI71">
        <v>98</v>
      </c>
      <c r="BJ71" t="s">
        <v>1542</v>
      </c>
      <c r="BK71" t="s">
        <v>208</v>
      </c>
      <c r="BL71">
        <v>90</v>
      </c>
      <c r="BM71" t="s">
        <v>1543</v>
      </c>
      <c r="BN71" t="s">
        <v>1545</v>
      </c>
      <c r="BO71">
        <v>1205.599975585938</v>
      </c>
      <c r="BP71">
        <v>-0.552674500728112</v>
      </c>
      <c r="BQ71">
        <v>0.4080973276695987</v>
      </c>
      <c r="BR71">
        <v>2.831793797383075</v>
      </c>
      <c r="BS71">
        <v>-2.522644890881898</v>
      </c>
      <c r="BT71">
        <v>-1.251213078470703</v>
      </c>
      <c r="BU71">
        <v>-12.61566864670957</v>
      </c>
      <c r="BV71">
        <v>1.308534564386776</v>
      </c>
      <c r="BW71">
        <v>2.610324985286562</v>
      </c>
      <c r="BX71">
        <v>4.621101619419777</v>
      </c>
      <c r="BY71">
        <v>2.211226275391661</v>
      </c>
      <c r="BZ71">
        <v>52.21340833985715</v>
      </c>
      <c r="CA71">
        <v>51.70452969129612</v>
      </c>
      <c r="CB71">
        <v>81.98968577847666</v>
      </c>
      <c r="CC71">
        <v>-11.50844218816565</v>
      </c>
      <c r="CD71">
        <v>-18.3148597708519</v>
      </c>
      <c r="CE71">
        <v>6.806417582686251</v>
      </c>
      <c r="CF71" t="s">
        <v>1546</v>
      </c>
      <c r="CG71">
        <v>1208.659985351562</v>
      </c>
      <c r="CH71">
        <v>1196.129992675781</v>
      </c>
      <c r="CI71">
        <v>1196.134997558594</v>
      </c>
      <c r="CJ71">
        <v>1206.096653367298</v>
      </c>
      <c r="CK71">
        <v>1201.890254580084</v>
      </c>
      <c r="CL71">
        <v>1206.334720059645</v>
      </c>
      <c r="CM71">
        <v>75.59995072549434</v>
      </c>
      <c r="CN71">
        <v>74.92145244015764</v>
      </c>
      <c r="CO71" t="s">
        <v>1574</v>
      </c>
      <c r="CP71">
        <v>20</v>
      </c>
      <c r="CQ71" t="s">
        <v>1552</v>
      </c>
      <c r="CR71" t="s">
        <v>1552</v>
      </c>
      <c r="CS71">
        <v>782884</v>
      </c>
      <c r="CT71">
        <v>1348761.7</v>
      </c>
      <c r="CU71">
        <v>0.5804464939951958</v>
      </c>
      <c r="CV71" t="s">
        <v>1694</v>
      </c>
      <c r="CW71">
        <v>-0.5182018909874684</v>
      </c>
      <c r="CX71" t="s">
        <v>1761</v>
      </c>
      <c r="CY71" t="s">
        <v>1964</v>
      </c>
      <c r="CZ71" t="s">
        <v>2170</v>
      </c>
      <c r="DA71" t="s">
        <v>2347</v>
      </c>
      <c r="DB71">
        <v>0.08301511043229404</v>
      </c>
      <c r="DC71">
        <v>2.03114425320623</v>
      </c>
      <c r="DD71">
        <v>-2.522644890881898</v>
      </c>
      <c r="DE71" t="s">
        <v>2467</v>
      </c>
      <c r="DF71" t="s">
        <v>1552</v>
      </c>
      <c r="DG71" t="s">
        <v>1552</v>
      </c>
      <c r="DH71">
        <v>0</v>
      </c>
      <c r="DI71">
        <v>58.48806492933719</v>
      </c>
      <c r="DJ71" t="s">
        <v>2474</v>
      </c>
      <c r="DK71" t="s">
        <v>1542</v>
      </c>
      <c r="DL71">
        <v>51.7</v>
      </c>
      <c r="DM71" t="s">
        <v>561</v>
      </c>
      <c r="DN71" t="s">
        <v>562</v>
      </c>
      <c r="DO71" t="s">
        <v>565</v>
      </c>
      <c r="DP71" t="s">
        <v>561</v>
      </c>
      <c r="DQ71">
        <v>77</v>
      </c>
      <c r="DR71">
        <v>1175.52</v>
      </c>
      <c r="DS71">
        <v>1247.89</v>
      </c>
      <c r="DT71" t="s">
        <v>529</v>
      </c>
      <c r="DU71" t="s">
        <v>1542</v>
      </c>
      <c r="DV71" t="s">
        <v>571</v>
      </c>
      <c r="DW71" t="s">
        <v>569</v>
      </c>
      <c r="DX71" t="s">
        <v>497</v>
      </c>
      <c r="DY71">
        <v>58.18980834107174</v>
      </c>
      <c r="DZ71">
        <v>58.52211470250035</v>
      </c>
      <c r="EA71" t="s">
        <v>40</v>
      </c>
      <c r="EB71">
        <v>85</v>
      </c>
      <c r="EC71">
        <v>58.20694250232152</v>
      </c>
      <c r="ED71" t="s">
        <v>571</v>
      </c>
      <c r="EE71" t="s">
        <v>571</v>
      </c>
      <c r="EF71" t="s">
        <v>571</v>
      </c>
      <c r="EG71" t="s">
        <v>1542</v>
      </c>
      <c r="EH71">
        <v>69.22</v>
      </c>
      <c r="EI71" t="s">
        <v>2485</v>
      </c>
      <c r="EJ71">
        <v>51.70452969129612</v>
      </c>
      <c r="EK71">
        <v>-11.58402626918883</v>
      </c>
      <c r="EL71">
        <v>1196.134997558594</v>
      </c>
      <c r="EM71">
        <v>1248.264545898438</v>
      </c>
      <c r="EN71" t="s">
        <v>2506</v>
      </c>
      <c r="EO71" t="s">
        <v>1542</v>
      </c>
      <c r="EP71">
        <v>20</v>
      </c>
      <c r="EQ71">
        <v>20</v>
      </c>
      <c r="ER71">
        <v>60</v>
      </c>
      <c r="ES71">
        <v>100</v>
      </c>
      <c r="ET71">
        <v>62</v>
      </c>
      <c r="EU71">
        <v>58.48806492933719</v>
      </c>
      <c r="EV71">
        <v>77</v>
      </c>
      <c r="EW71">
        <v>58.20694250232152</v>
      </c>
      <c r="EX71">
        <v>67.65969573656389</v>
      </c>
      <c r="EY71">
        <v>71.44641947880115</v>
      </c>
      <c r="EZ71">
        <v>69.22</v>
      </c>
      <c r="FA71">
        <v>47.8</v>
      </c>
      <c r="FB71">
        <v>64.26387829462556</v>
      </c>
      <c r="FC71">
        <v>65.14190872096916</v>
      </c>
      <c r="FD71">
        <v>59.43790872096916</v>
      </c>
      <c r="FE71">
        <v>65.12</v>
      </c>
      <c r="FF71">
        <v>61.14089350779737</v>
      </c>
      <c r="FG71">
        <v>67.65969573656389</v>
      </c>
      <c r="FH71">
        <v>62</v>
      </c>
      <c r="FI71">
        <v>56.68641947880115</v>
      </c>
      <c r="FJ71">
        <v>1.05</v>
      </c>
      <c r="FK71" t="s">
        <v>519</v>
      </c>
      <c r="FL71">
        <v>1</v>
      </c>
      <c r="FM71">
        <v>100</v>
      </c>
      <c r="FN71">
        <v>6</v>
      </c>
      <c r="FO71" t="s">
        <v>2510</v>
      </c>
      <c r="FP71">
        <v>36.29</v>
      </c>
      <c r="FQ71">
        <v>22.68</v>
      </c>
      <c r="FR71">
        <v>1.46</v>
      </c>
      <c r="FS71">
        <v>57.6</v>
      </c>
      <c r="FT71" t="s">
        <v>51</v>
      </c>
    </row>
    <row r="72" spans="1:176">
      <c r="A72" t="s">
        <v>209</v>
      </c>
      <c r="B72" t="s">
        <v>368</v>
      </c>
      <c r="C72" t="s">
        <v>912</v>
      </c>
      <c r="D72" t="s">
        <v>946</v>
      </c>
      <c r="E72" t="s">
        <v>912</v>
      </c>
      <c r="F72" t="s">
        <v>72</v>
      </c>
      <c r="G72" t="s">
        <v>953</v>
      </c>
      <c r="H72" s="15" t="s">
        <v>1081</v>
      </c>
      <c r="I72" t="s">
        <v>1290</v>
      </c>
      <c r="J72">
        <v>10542</v>
      </c>
      <c r="K72" t="s">
        <v>1429</v>
      </c>
      <c r="L72">
        <v>6074</v>
      </c>
      <c r="M72">
        <v>1612456132608</v>
      </c>
      <c r="N72">
        <v>1582137344000</v>
      </c>
      <c r="O72">
        <v>265468580</v>
      </c>
      <c r="P72">
        <v>120774930</v>
      </c>
      <c r="Q72">
        <v>1.33</v>
      </c>
      <c r="R72">
        <v>7071.5</v>
      </c>
      <c r="S72">
        <v>4955</v>
      </c>
      <c r="T72">
        <v>380011</v>
      </c>
      <c r="U72">
        <v>69.719925</v>
      </c>
      <c r="V72">
        <v>107.88632</v>
      </c>
      <c r="W72">
        <v>10.771968</v>
      </c>
      <c r="X72">
        <v>16.705927</v>
      </c>
      <c r="Y72">
        <v>0</v>
      </c>
      <c r="Z72">
        <v>51.619</v>
      </c>
      <c r="AA72">
        <v>16.392</v>
      </c>
      <c r="AB72">
        <v>49</v>
      </c>
      <c r="AC72">
        <v>0</v>
      </c>
      <c r="AD72">
        <v>0</v>
      </c>
      <c r="AE72">
        <v>60.34</v>
      </c>
      <c r="AF72">
        <v>25.601998</v>
      </c>
      <c r="AG72">
        <v>23.891</v>
      </c>
      <c r="AH72">
        <v>31.755</v>
      </c>
      <c r="AI72">
        <v>13.8</v>
      </c>
      <c r="AJ72">
        <v>26.5</v>
      </c>
      <c r="AK72">
        <v>0</v>
      </c>
      <c r="AL72">
        <v>26.7</v>
      </c>
      <c r="AM72">
        <v>0.027</v>
      </c>
      <c r="AN72">
        <v>0</v>
      </c>
      <c r="AO72">
        <v>0</v>
      </c>
      <c r="AP72">
        <v>35270000640</v>
      </c>
      <c r="AQ72">
        <v>40000000</v>
      </c>
      <c r="AR72">
        <v>0</v>
      </c>
      <c r="AS72">
        <v>0</v>
      </c>
      <c r="AT72">
        <v>87.12</v>
      </c>
      <c r="AU72">
        <v>56.3</v>
      </c>
      <c r="AV72">
        <v>563.871</v>
      </c>
      <c r="AW72">
        <v>363.395</v>
      </c>
      <c r="AX72">
        <v>132.859</v>
      </c>
      <c r="AY72">
        <v>52.099</v>
      </c>
      <c r="AZ72">
        <v>28.979</v>
      </c>
      <c r="BA72">
        <v>-2.792670240857806</v>
      </c>
      <c r="BB72">
        <v>-8.052177094632427</v>
      </c>
      <c r="BC72">
        <v>8.561717508223367</v>
      </c>
      <c r="BD72">
        <v>13.56463374999544</v>
      </c>
      <c r="BE72">
        <v>27.14751556922771</v>
      </c>
      <c r="BF72">
        <v>62</v>
      </c>
      <c r="BG72" t="s">
        <v>1432</v>
      </c>
      <c r="BH72" t="s">
        <v>1495</v>
      </c>
      <c r="BI72">
        <v>93</v>
      </c>
      <c r="BJ72" t="s">
        <v>1542</v>
      </c>
      <c r="BK72" t="s">
        <v>209</v>
      </c>
      <c r="BL72">
        <v>90</v>
      </c>
      <c r="BM72" t="s">
        <v>1543</v>
      </c>
      <c r="BN72" t="s">
        <v>1545</v>
      </c>
      <c r="BO72">
        <v>6074</v>
      </c>
      <c r="BP72">
        <v>-0.3036520311858859</v>
      </c>
      <c r="BQ72">
        <v>-0.4180670546766074</v>
      </c>
      <c r="BR72">
        <v>1.191170345689296</v>
      </c>
      <c r="BS72">
        <v>-1.881915838785231</v>
      </c>
      <c r="BT72">
        <v>1.368491321762355</v>
      </c>
      <c r="BU72">
        <v>-10.39492984152945</v>
      </c>
      <c r="BV72">
        <v>2.907032419178204</v>
      </c>
      <c r="BW72">
        <v>2.92997784243203</v>
      </c>
      <c r="BX72">
        <v>3.884812834339843</v>
      </c>
      <c r="BY72">
        <v>1.66491854255658</v>
      </c>
      <c r="BZ72">
        <v>46.28422425032595</v>
      </c>
      <c r="CA72">
        <v>43.07692307692308</v>
      </c>
      <c r="CB72">
        <v>56.00505689001265</v>
      </c>
      <c r="CC72">
        <v>-36.12125834323979</v>
      </c>
      <c r="CD72">
        <v>-55.32711326268251</v>
      </c>
      <c r="CE72">
        <v>19.20585491944272</v>
      </c>
      <c r="CF72" t="s">
        <v>1546</v>
      </c>
      <c r="CG72">
        <v>6106</v>
      </c>
      <c r="CH72">
        <v>6076</v>
      </c>
      <c r="CI72">
        <v>6088.2</v>
      </c>
      <c r="CJ72">
        <v>6097.180704757132</v>
      </c>
      <c r="CK72">
        <v>6090.36877826999</v>
      </c>
      <c r="CL72">
        <v>6104.599619110121</v>
      </c>
      <c r="CM72">
        <v>58.84398087787918</v>
      </c>
      <c r="CN72">
        <v>64.51150566247135</v>
      </c>
      <c r="CO72" t="s">
        <v>1556</v>
      </c>
      <c r="CP72">
        <v>-15</v>
      </c>
      <c r="CQ72" t="s">
        <v>1552</v>
      </c>
      <c r="CR72" t="s">
        <v>1552</v>
      </c>
      <c r="CS72">
        <v>192364</v>
      </c>
      <c r="CT72">
        <v>410679.5</v>
      </c>
      <c r="CU72">
        <v>0.4684041935377831</v>
      </c>
      <c r="CV72" t="s">
        <v>1694</v>
      </c>
      <c r="CW72">
        <v>0.4001320640810457</v>
      </c>
      <c r="CX72" t="s">
        <v>1762</v>
      </c>
      <c r="CY72" t="s">
        <v>1965</v>
      </c>
      <c r="CZ72" t="s">
        <v>2171</v>
      </c>
      <c r="DA72" t="s">
        <v>2348</v>
      </c>
      <c r="DB72">
        <v>0.3718086424853384</v>
      </c>
      <c r="DC72">
        <v>0.7046340048080912</v>
      </c>
      <c r="DD72">
        <v>-1.881915838785231</v>
      </c>
      <c r="DE72" t="s">
        <v>2467</v>
      </c>
      <c r="DF72" t="s">
        <v>1552</v>
      </c>
      <c r="DG72" t="s">
        <v>1552</v>
      </c>
      <c r="DH72">
        <v>0</v>
      </c>
      <c r="DI72">
        <v>51.18458501555847</v>
      </c>
      <c r="DJ72" t="s">
        <v>519</v>
      </c>
      <c r="DK72" t="s">
        <v>1542</v>
      </c>
      <c r="DL72">
        <v>43.1</v>
      </c>
      <c r="DM72" t="s">
        <v>561</v>
      </c>
      <c r="DN72" t="s">
        <v>574</v>
      </c>
      <c r="DO72" t="s">
        <v>497</v>
      </c>
      <c r="DP72" t="s">
        <v>569</v>
      </c>
      <c r="DQ72">
        <v>80</v>
      </c>
      <c r="DR72">
        <v>5947</v>
      </c>
      <c r="DS72">
        <v>6307.6</v>
      </c>
      <c r="DT72" t="s">
        <v>529</v>
      </c>
      <c r="DU72" t="s">
        <v>1542</v>
      </c>
      <c r="DV72" t="s">
        <v>571</v>
      </c>
      <c r="DW72" t="s">
        <v>569</v>
      </c>
      <c r="DX72" t="s">
        <v>497</v>
      </c>
      <c r="DY72">
        <v>33.81244570167603</v>
      </c>
      <c r="DZ72">
        <v>42.90187859957979</v>
      </c>
      <c r="EA72" t="s">
        <v>40</v>
      </c>
      <c r="EB72">
        <v>80</v>
      </c>
      <c r="EC72">
        <v>50.14373371050281</v>
      </c>
      <c r="ED72" t="s">
        <v>571</v>
      </c>
      <c r="EE72" t="s">
        <v>571</v>
      </c>
      <c r="EF72" t="s">
        <v>561</v>
      </c>
      <c r="EG72" t="s">
        <v>1542</v>
      </c>
      <c r="EH72">
        <v>63.05</v>
      </c>
      <c r="EI72" t="s">
        <v>2489</v>
      </c>
      <c r="EJ72">
        <v>43.07692307692308</v>
      </c>
      <c r="EK72">
        <v>-36.00920461465012</v>
      </c>
      <c r="EL72">
        <v>6088.2</v>
      </c>
      <c r="EM72">
        <v>6257.030419921875</v>
      </c>
      <c r="EN72" t="s">
        <v>2469</v>
      </c>
      <c r="EO72" t="s">
        <v>1542</v>
      </c>
      <c r="EP72">
        <v>20</v>
      </c>
      <c r="EQ72">
        <v>20</v>
      </c>
      <c r="ES72">
        <v>60</v>
      </c>
      <c r="ET72">
        <v>62</v>
      </c>
      <c r="EU72">
        <v>51.18458501555847</v>
      </c>
      <c r="EV72">
        <v>80</v>
      </c>
      <c r="EW72">
        <v>50.14373371050281</v>
      </c>
      <c r="EX72">
        <v>65.28003711626253</v>
      </c>
      <c r="EY72">
        <v>71.35537550466753</v>
      </c>
      <c r="EZ72">
        <v>63.05</v>
      </c>
      <c r="FA72">
        <v>48.4</v>
      </c>
      <c r="FB72">
        <v>63.31201484650501</v>
      </c>
      <c r="FC72">
        <v>63.19401113487876</v>
      </c>
      <c r="FD72">
        <v>58.90401113487876</v>
      </c>
      <c r="FE72">
        <v>66.26000000000001</v>
      </c>
      <c r="FF72">
        <v>60.42801299069189</v>
      </c>
      <c r="FG72">
        <v>65.28003711626253</v>
      </c>
      <c r="FH72">
        <v>62</v>
      </c>
      <c r="FI72">
        <v>54.67537550466754</v>
      </c>
      <c r="FJ72">
        <v>1.12</v>
      </c>
      <c r="FK72" t="s">
        <v>519</v>
      </c>
      <c r="FL72">
        <v>3</v>
      </c>
      <c r="FM72">
        <v>85.7</v>
      </c>
      <c r="FN72">
        <v>14</v>
      </c>
      <c r="FO72" t="s">
        <v>2510</v>
      </c>
      <c r="FP72">
        <v>26.53</v>
      </c>
      <c r="FQ72">
        <v>14.92</v>
      </c>
      <c r="FR72">
        <v>1.98</v>
      </c>
      <c r="FS72">
        <v>57.6</v>
      </c>
      <c r="FT72" t="s">
        <v>40</v>
      </c>
    </row>
    <row r="73" spans="1:176">
      <c r="A73" t="s">
        <v>210</v>
      </c>
      <c r="B73" t="s">
        <v>369</v>
      </c>
      <c r="C73" t="s">
        <v>880</v>
      </c>
      <c r="D73" t="s">
        <v>946</v>
      </c>
      <c r="E73" t="s">
        <v>880</v>
      </c>
      <c r="F73" t="s">
        <v>37</v>
      </c>
      <c r="G73" t="s">
        <v>971</v>
      </c>
      <c r="H73" s="15" t="s">
        <v>1082</v>
      </c>
      <c r="I73" t="s">
        <v>1291</v>
      </c>
      <c r="J73">
        <v>13540</v>
      </c>
      <c r="K73" t="s">
        <v>1429</v>
      </c>
      <c r="L73">
        <v>958</v>
      </c>
      <c r="M73">
        <v>575348342784</v>
      </c>
      <c r="N73">
        <v>658705612800</v>
      </c>
      <c r="O73">
        <v>600509232</v>
      </c>
      <c r="P73">
        <v>156217142</v>
      </c>
      <c r="Q73">
        <v>2.15</v>
      </c>
      <c r="R73">
        <v>1064</v>
      </c>
      <c r="S73">
        <v>513</v>
      </c>
      <c r="T73">
        <v>1307928</v>
      </c>
      <c r="U73">
        <v>21.092031</v>
      </c>
      <c r="V73">
        <v>19.045727</v>
      </c>
      <c r="W73">
        <v>5.1821036</v>
      </c>
      <c r="X73">
        <v>7.6527</v>
      </c>
      <c r="Y73">
        <v>0</v>
      </c>
      <c r="Z73">
        <v>0</v>
      </c>
      <c r="AA73">
        <v>8.760999999999999</v>
      </c>
      <c r="AB73">
        <v>89</v>
      </c>
      <c r="AC73">
        <v>0</v>
      </c>
      <c r="AD73">
        <v>0</v>
      </c>
      <c r="AE73">
        <v>82.273</v>
      </c>
      <c r="AF73">
        <v>58.13700000000001</v>
      </c>
      <c r="AG73">
        <v>37.001</v>
      </c>
      <c r="AH73">
        <v>0</v>
      </c>
      <c r="AI73">
        <v>21.5</v>
      </c>
      <c r="AJ73">
        <v>31</v>
      </c>
      <c r="AK73">
        <v>0</v>
      </c>
      <c r="AL73">
        <v>31.8</v>
      </c>
      <c r="AM73">
        <v>10</v>
      </c>
      <c r="AN73">
        <v>0</v>
      </c>
      <c r="AO73">
        <v>0</v>
      </c>
      <c r="AP73">
        <v>66002300928</v>
      </c>
      <c r="AQ73">
        <v>154665598976</v>
      </c>
      <c r="AR73">
        <v>0</v>
      </c>
      <c r="AS73">
        <v>0</v>
      </c>
      <c r="AT73">
        <v>45.42</v>
      </c>
      <c r="AU73">
        <v>50.3</v>
      </c>
      <c r="AV73">
        <v>184.867</v>
      </c>
      <c r="AW73">
        <v>125.564</v>
      </c>
      <c r="AX73">
        <v>110.13</v>
      </c>
      <c r="AY73">
        <v>43.721</v>
      </c>
      <c r="AZ73">
        <v>29.656</v>
      </c>
      <c r="BA73">
        <v>3.489250012642855</v>
      </c>
      <c r="BB73">
        <v>14.8199230577345</v>
      </c>
      <c r="BC73">
        <v>66.20401794289506</v>
      </c>
      <c r="BD73">
        <v>22.72467258297823</v>
      </c>
      <c r="BE73">
        <v>50.72567307772641</v>
      </c>
      <c r="BF73">
        <v>58</v>
      </c>
      <c r="BG73" t="s">
        <v>1433</v>
      </c>
      <c r="BH73" t="s">
        <v>1496</v>
      </c>
      <c r="BI73">
        <v>93</v>
      </c>
      <c r="BJ73" t="s">
        <v>1542</v>
      </c>
      <c r="BK73" t="s">
        <v>210</v>
      </c>
      <c r="BL73">
        <v>90</v>
      </c>
      <c r="BM73" t="s">
        <v>1543</v>
      </c>
      <c r="BN73" t="s">
        <v>1545</v>
      </c>
      <c r="BO73">
        <v>958</v>
      </c>
      <c r="BP73">
        <v>0.8102717358667189</v>
      </c>
      <c r="BQ73">
        <v>2.525682252709327</v>
      </c>
      <c r="BR73">
        <v>8.279174908166143</v>
      </c>
      <c r="BS73">
        <v>5.396335016693588</v>
      </c>
      <c r="BT73">
        <v>4.294813862206803</v>
      </c>
      <c r="BU73">
        <v>10.10861599229851</v>
      </c>
      <c r="BV73">
        <v>2.84560455397964</v>
      </c>
      <c r="BW73">
        <v>5.176323376590322</v>
      </c>
      <c r="BX73">
        <v>9.2350570266033</v>
      </c>
      <c r="BY73">
        <v>2.73761930619173</v>
      </c>
      <c r="BZ73">
        <v>96.36363636363636</v>
      </c>
      <c r="CA73">
        <v>73.47374892871781</v>
      </c>
      <c r="CB73">
        <v>76.52519035029636</v>
      </c>
      <c r="CC73">
        <v>10.03582466775163</v>
      </c>
      <c r="CD73">
        <v>3.718309544844903</v>
      </c>
      <c r="CE73">
        <v>6.317515122906723</v>
      </c>
      <c r="CF73" t="s">
        <v>1546</v>
      </c>
      <c r="CG73">
        <v>941.9</v>
      </c>
      <c r="CH73">
        <v>933.7400024414062</v>
      </c>
      <c r="CI73">
        <v>908.3949981689453</v>
      </c>
      <c r="CJ73">
        <v>944.7543433164547</v>
      </c>
      <c r="CK73">
        <v>933.4429300252195</v>
      </c>
      <c r="CL73">
        <v>923.0186291926681</v>
      </c>
      <c r="CM73">
        <v>88.56549001643889</v>
      </c>
      <c r="CN73">
        <v>83.23796299993181</v>
      </c>
      <c r="CO73" t="s">
        <v>1599</v>
      </c>
      <c r="CP73">
        <v>-15</v>
      </c>
      <c r="CQ73" t="s">
        <v>1685</v>
      </c>
      <c r="CR73" t="s">
        <v>1689</v>
      </c>
      <c r="CS73">
        <v>576981</v>
      </c>
      <c r="CT73">
        <v>878905.9</v>
      </c>
      <c r="CU73">
        <v>0.6564764214234994</v>
      </c>
      <c r="CV73" t="s">
        <v>1694</v>
      </c>
      <c r="CW73">
        <v>0.716573290242678</v>
      </c>
      <c r="CX73" t="s">
        <v>1763</v>
      </c>
      <c r="CY73" t="s">
        <v>1966</v>
      </c>
      <c r="CZ73" t="s">
        <v>2172</v>
      </c>
      <c r="DA73" t="s">
        <v>2349</v>
      </c>
      <c r="DB73">
        <v>2.630027047182026</v>
      </c>
      <c r="DC73">
        <v>4.130434782608705</v>
      </c>
      <c r="DD73">
        <v>5.396335016693588</v>
      </c>
      <c r="DE73" t="s">
        <v>2466</v>
      </c>
      <c r="DF73" t="s">
        <v>1552</v>
      </c>
      <c r="DG73" t="s">
        <v>1552</v>
      </c>
      <c r="DH73">
        <v>0</v>
      </c>
      <c r="DI73">
        <v>50.13430985663367</v>
      </c>
      <c r="DJ73" t="s">
        <v>519</v>
      </c>
      <c r="DK73" t="s">
        <v>1542</v>
      </c>
      <c r="DL73">
        <v>73.5</v>
      </c>
      <c r="DM73" t="s">
        <v>561</v>
      </c>
      <c r="DN73" t="s">
        <v>562</v>
      </c>
      <c r="DO73" t="s">
        <v>565</v>
      </c>
      <c r="DP73" t="s">
        <v>563</v>
      </c>
      <c r="DQ73">
        <v>67</v>
      </c>
      <c r="DR73">
        <v>922.35</v>
      </c>
      <c r="DS73">
        <v>978</v>
      </c>
      <c r="DT73" t="s">
        <v>566</v>
      </c>
      <c r="DU73" t="s">
        <v>1542</v>
      </c>
      <c r="DV73" t="s">
        <v>561</v>
      </c>
      <c r="DW73" t="s">
        <v>563</v>
      </c>
      <c r="DX73" t="s">
        <v>497</v>
      </c>
      <c r="DY73">
        <v>54.41807654946511</v>
      </c>
      <c r="DZ73">
        <v>86.65403446494136</v>
      </c>
      <c r="EA73" t="s">
        <v>497</v>
      </c>
      <c r="EB73">
        <v>50</v>
      </c>
      <c r="EC73">
        <v>100</v>
      </c>
      <c r="ED73" t="s">
        <v>569</v>
      </c>
      <c r="EE73" t="s">
        <v>561</v>
      </c>
      <c r="EF73" t="s">
        <v>561</v>
      </c>
      <c r="EG73" t="s">
        <v>1542</v>
      </c>
      <c r="EH73">
        <v>81.13</v>
      </c>
      <c r="EI73" t="s">
        <v>2478</v>
      </c>
      <c r="EJ73">
        <v>73.47374892871781</v>
      </c>
      <c r="EK73">
        <v>10.25434234672798</v>
      </c>
      <c r="EL73">
        <v>908.3949981689453</v>
      </c>
      <c r="EM73">
        <v>918.5809997558594</v>
      </c>
      <c r="EN73" t="s">
        <v>2466</v>
      </c>
      <c r="EO73" t="s">
        <v>1542</v>
      </c>
      <c r="EP73">
        <v>20</v>
      </c>
      <c r="EQ73">
        <v>20</v>
      </c>
      <c r="ES73">
        <v>100</v>
      </c>
      <c r="ET73">
        <v>58</v>
      </c>
      <c r="EU73">
        <v>50.13430985663367</v>
      </c>
      <c r="EV73">
        <v>67</v>
      </c>
      <c r="EW73">
        <v>100</v>
      </c>
      <c r="EX73">
        <v>73.52686197132674</v>
      </c>
      <c r="EY73">
        <v>61.9402929569901</v>
      </c>
      <c r="EZ73">
        <v>81.13</v>
      </c>
      <c r="FA73">
        <v>47.2</v>
      </c>
      <c r="FB73">
        <v>64.21074478853069</v>
      </c>
      <c r="FC73">
        <v>67.28405859139802</v>
      </c>
      <c r="FD73">
        <v>59.41805859139802</v>
      </c>
      <c r="FE73">
        <v>59.53</v>
      </c>
      <c r="FF73">
        <v>61.27440168996436</v>
      </c>
      <c r="FG73">
        <v>73.52686197132674</v>
      </c>
      <c r="FH73">
        <v>58</v>
      </c>
      <c r="FI73">
        <v>52.4002929569901</v>
      </c>
      <c r="FJ73">
        <v>1.17</v>
      </c>
      <c r="FK73" t="s">
        <v>519</v>
      </c>
      <c r="FL73">
        <v>40</v>
      </c>
      <c r="FM73">
        <v>29.1</v>
      </c>
      <c r="FN73">
        <v>55</v>
      </c>
      <c r="FO73" t="s">
        <v>2509</v>
      </c>
      <c r="FP73">
        <v>43.09</v>
      </c>
      <c r="FQ73">
        <v>17.3</v>
      </c>
      <c r="FR73">
        <v>1.23</v>
      </c>
      <c r="FS73">
        <v>57.4</v>
      </c>
      <c r="FT73" t="s">
        <v>51</v>
      </c>
    </row>
    <row r="74" spans="1:176">
      <c r="A74" t="s">
        <v>211</v>
      </c>
      <c r="B74" t="s">
        <v>370</v>
      </c>
      <c r="C74" t="s">
        <v>888</v>
      </c>
      <c r="D74" t="s">
        <v>946</v>
      </c>
      <c r="E74" t="s">
        <v>888</v>
      </c>
      <c r="F74" t="s">
        <v>37</v>
      </c>
      <c r="G74" t="s">
        <v>949</v>
      </c>
      <c r="H74" s="15" t="s">
        <v>1083</v>
      </c>
      <c r="I74" t="s">
        <v>1292</v>
      </c>
      <c r="J74">
        <v>0</v>
      </c>
      <c r="K74" t="s">
        <v>1429</v>
      </c>
      <c r="L74">
        <v>156.2</v>
      </c>
      <c r="M74">
        <v>438801924096</v>
      </c>
      <c r="N74">
        <v>1119405998080</v>
      </c>
      <c r="O74">
        <v>2809231268</v>
      </c>
      <c r="P74">
        <v>793383095</v>
      </c>
      <c r="Q74">
        <v>1.68</v>
      </c>
      <c r="R74">
        <v>239.9</v>
      </c>
      <c r="S74">
        <v>137.01</v>
      </c>
      <c r="T74">
        <v>7700206</v>
      </c>
      <c r="U74">
        <v>23.847326</v>
      </c>
      <c r="V74">
        <v>23.847326</v>
      </c>
      <c r="W74">
        <v>3.538019</v>
      </c>
      <c r="X74">
        <v>20.457346</v>
      </c>
      <c r="Y74">
        <v>0</v>
      </c>
      <c r="Z74">
        <v>0</v>
      </c>
      <c r="AA74">
        <v>52.188</v>
      </c>
      <c r="AB74">
        <v>0</v>
      </c>
      <c r="AC74">
        <v>14.899</v>
      </c>
      <c r="AD74">
        <v>0</v>
      </c>
      <c r="AE74">
        <v>99.660003</v>
      </c>
      <c r="AF74">
        <v>78.283</v>
      </c>
      <c r="AG74">
        <v>72.799003</v>
      </c>
      <c r="AH74">
        <v>0</v>
      </c>
      <c r="AI74">
        <v>-32.5</v>
      </c>
      <c r="AJ74">
        <v>-36.4</v>
      </c>
      <c r="AK74">
        <v>0</v>
      </c>
      <c r="AL74">
        <v>-35.7</v>
      </c>
      <c r="AM74">
        <v>10</v>
      </c>
      <c r="AN74">
        <v>10</v>
      </c>
      <c r="AO74">
        <v>25.164</v>
      </c>
      <c r="AP74">
        <v>8901000192</v>
      </c>
      <c r="AQ74">
        <v>681470722048</v>
      </c>
      <c r="AR74">
        <v>0</v>
      </c>
      <c r="AS74">
        <v>0</v>
      </c>
      <c r="AT74">
        <v>-135.77</v>
      </c>
      <c r="AU74">
        <v>6.55</v>
      </c>
      <c r="AV74">
        <v>44.149</v>
      </c>
      <c r="AW74">
        <v>7.96</v>
      </c>
      <c r="AX74">
        <v>3.168</v>
      </c>
      <c r="AY74">
        <v>71.758</v>
      </c>
      <c r="AZ74">
        <v>3.794</v>
      </c>
      <c r="BA74">
        <v>5.754908717417655</v>
      </c>
      <c r="BB74">
        <v>-5.602226508777654</v>
      </c>
      <c r="BC74">
        <v>11.69109054784342</v>
      </c>
      <c r="BD74">
        <v>-32.15775138049159</v>
      </c>
      <c r="BE74">
        <v>41.96670454231885</v>
      </c>
      <c r="BF74">
        <v>53</v>
      </c>
      <c r="BG74" t="s">
        <v>1433</v>
      </c>
      <c r="BH74" t="s">
        <v>1497</v>
      </c>
      <c r="BI74">
        <v>100</v>
      </c>
      <c r="BJ74" t="s">
        <v>1542</v>
      </c>
      <c r="BK74" t="s">
        <v>211</v>
      </c>
      <c r="BL74">
        <v>90</v>
      </c>
      <c r="BM74" t="s">
        <v>1543</v>
      </c>
      <c r="BN74" t="s">
        <v>1545</v>
      </c>
      <c r="BO74">
        <v>156.1999969482422</v>
      </c>
      <c r="BP74">
        <v>-1.79806403511229</v>
      </c>
      <c r="BQ74">
        <v>2.131551232376161</v>
      </c>
      <c r="BR74">
        <v>7.657316762541089</v>
      </c>
      <c r="BS74">
        <v>8.344314997631862</v>
      </c>
      <c r="BT74">
        <v>7.82824540253404</v>
      </c>
      <c r="BU74">
        <v>-8.187860773980148</v>
      </c>
      <c r="BV74">
        <v>4.582870814002908</v>
      </c>
      <c r="BW74">
        <v>5.517206827411573</v>
      </c>
      <c r="BX74">
        <v>6.619904931341668</v>
      </c>
      <c r="BY74">
        <v>2.186627065197885</v>
      </c>
      <c r="BZ74">
        <v>69.36587145359179</v>
      </c>
      <c r="CA74">
        <v>70.17677194167652</v>
      </c>
      <c r="CB74">
        <v>74.32654502688115</v>
      </c>
      <c r="CC74">
        <v>2.518198462534713</v>
      </c>
      <c r="CD74">
        <v>0.9267469540924481</v>
      </c>
      <c r="CE74">
        <v>1.591451508442264</v>
      </c>
      <c r="CF74" t="s">
        <v>1546</v>
      </c>
      <c r="CG74">
        <v>157.1259979248047</v>
      </c>
      <c r="CH74">
        <v>153.2490005493164</v>
      </c>
      <c r="CI74">
        <v>148.5349990844726</v>
      </c>
      <c r="CJ74">
        <v>156.4920425587601</v>
      </c>
      <c r="CK74">
        <v>153.9806051354615</v>
      </c>
      <c r="CL74">
        <v>151.1895886340607</v>
      </c>
      <c r="CM74">
        <v>80.48857821318377</v>
      </c>
      <c r="CN74">
        <v>85.68532666148343</v>
      </c>
      <c r="CO74" t="s">
        <v>1554</v>
      </c>
      <c r="CP74">
        <v>15</v>
      </c>
      <c r="CQ74" t="s">
        <v>1685</v>
      </c>
      <c r="CR74" t="s">
        <v>1689</v>
      </c>
      <c r="CS74">
        <v>6807246</v>
      </c>
      <c r="CT74">
        <v>10929194.8</v>
      </c>
      <c r="CU74">
        <v>0.6228497272278466</v>
      </c>
      <c r="CV74" t="s">
        <v>1694</v>
      </c>
      <c r="CW74">
        <v>0.7096404069068335</v>
      </c>
      <c r="CX74" t="s">
        <v>1764</v>
      </c>
      <c r="CY74" t="s">
        <v>1967</v>
      </c>
      <c r="CZ74" t="s">
        <v>2173</v>
      </c>
      <c r="DA74" t="s">
        <v>1552</v>
      </c>
      <c r="DB74">
        <v>1.448331304708206</v>
      </c>
      <c r="DC74">
        <v>5.848064779899964</v>
      </c>
      <c r="DD74">
        <v>8.344314997631862</v>
      </c>
      <c r="DE74" t="s">
        <v>2467</v>
      </c>
      <c r="DF74" t="s">
        <v>1552</v>
      </c>
      <c r="DG74" t="s">
        <v>1552</v>
      </c>
      <c r="DH74">
        <v>0</v>
      </c>
      <c r="DI74">
        <v>46.78222523871526</v>
      </c>
      <c r="DJ74" t="s">
        <v>519</v>
      </c>
      <c r="DK74" t="s">
        <v>1542</v>
      </c>
      <c r="DL74">
        <v>70.2</v>
      </c>
      <c r="DM74" t="s">
        <v>561</v>
      </c>
      <c r="DN74" t="s">
        <v>564</v>
      </c>
      <c r="DO74" t="s">
        <v>565</v>
      </c>
      <c r="DP74" t="s">
        <v>563</v>
      </c>
      <c r="DQ74">
        <v>80</v>
      </c>
      <c r="DR74">
        <v>146.96</v>
      </c>
      <c r="DS74">
        <v>160.75</v>
      </c>
      <c r="DT74" t="s">
        <v>530</v>
      </c>
      <c r="DU74" t="s">
        <v>1542</v>
      </c>
      <c r="DV74" t="s">
        <v>561</v>
      </c>
      <c r="DW74" t="s">
        <v>563</v>
      </c>
      <c r="DX74" t="s">
        <v>497</v>
      </c>
      <c r="DY74">
        <v>48.56000353268975</v>
      </c>
      <c r="DZ74">
        <v>84.64045894073767</v>
      </c>
      <c r="EA74" t="s">
        <v>497</v>
      </c>
      <c r="EB74">
        <v>50</v>
      </c>
      <c r="EC74">
        <v>98.99609284795446</v>
      </c>
      <c r="ED74" t="s">
        <v>561</v>
      </c>
      <c r="EE74" t="s">
        <v>571</v>
      </c>
      <c r="EF74" t="s">
        <v>571</v>
      </c>
      <c r="EG74" t="s">
        <v>1542</v>
      </c>
      <c r="EH74">
        <v>68.48</v>
      </c>
      <c r="EI74" t="s">
        <v>2480</v>
      </c>
      <c r="EJ74">
        <v>70.17677194167652</v>
      </c>
      <c r="EK74">
        <v>2.502881990262409</v>
      </c>
      <c r="EL74">
        <v>148.5349990844726</v>
      </c>
      <c r="EM74">
        <v>149.3062008666992</v>
      </c>
      <c r="EN74" t="s">
        <v>2506</v>
      </c>
      <c r="EO74" t="s">
        <v>1542</v>
      </c>
      <c r="EP74">
        <v>20</v>
      </c>
      <c r="EQ74">
        <v>20</v>
      </c>
      <c r="ER74">
        <v>80</v>
      </c>
      <c r="ES74">
        <v>20</v>
      </c>
      <c r="ET74">
        <v>53</v>
      </c>
      <c r="EU74">
        <v>46.78222523871526</v>
      </c>
      <c r="EV74">
        <v>80</v>
      </c>
      <c r="EW74">
        <v>98.99609284795446</v>
      </c>
      <c r="EX74">
        <v>79.05527290212939</v>
      </c>
      <c r="EY74">
        <v>70.03466757161458</v>
      </c>
      <c r="EZ74">
        <v>68.48</v>
      </c>
      <c r="FA74">
        <v>46.9</v>
      </c>
      <c r="FB74">
        <v>63.42210916085175</v>
      </c>
      <c r="FC74">
        <v>63.91258187063882</v>
      </c>
      <c r="FD74">
        <v>58.98658187063882</v>
      </c>
      <c r="FE74">
        <v>61.535</v>
      </c>
      <c r="FF74">
        <v>60.89934551574529</v>
      </c>
      <c r="FG74">
        <v>79.05527290212939</v>
      </c>
      <c r="FH74">
        <v>53</v>
      </c>
      <c r="FI74">
        <v>49.30466757161458</v>
      </c>
      <c r="FJ74">
        <v>0.9399999999999999</v>
      </c>
      <c r="FK74" t="s">
        <v>519</v>
      </c>
      <c r="FL74">
        <v>41</v>
      </c>
      <c r="FM74">
        <v>27.3</v>
      </c>
      <c r="FN74">
        <v>55</v>
      </c>
      <c r="FO74" t="s">
        <v>2509</v>
      </c>
      <c r="FP74">
        <v>33.61</v>
      </c>
      <c r="FQ74">
        <v>23.32</v>
      </c>
      <c r="FR74">
        <v>1.56</v>
      </c>
      <c r="FS74">
        <v>57.3</v>
      </c>
      <c r="FT74" t="s">
        <v>40</v>
      </c>
    </row>
    <row r="75" spans="1:176">
      <c r="A75" t="s">
        <v>212</v>
      </c>
      <c r="B75" t="s">
        <v>371</v>
      </c>
      <c r="C75" t="s">
        <v>899</v>
      </c>
      <c r="D75" t="s">
        <v>946</v>
      </c>
      <c r="E75" t="s">
        <v>899</v>
      </c>
      <c r="F75" t="s">
        <v>66</v>
      </c>
      <c r="G75" t="s">
        <v>972</v>
      </c>
      <c r="H75" s="15" t="s">
        <v>1084</v>
      </c>
      <c r="I75" t="s">
        <v>1293</v>
      </c>
      <c r="J75">
        <v>3478</v>
      </c>
      <c r="K75" t="s">
        <v>1429</v>
      </c>
      <c r="L75">
        <v>463.85</v>
      </c>
      <c r="M75">
        <v>1959914242048</v>
      </c>
      <c r="N75">
        <v>0</v>
      </c>
      <c r="O75">
        <v>4225319000</v>
      </c>
      <c r="P75">
        <v>432061512</v>
      </c>
      <c r="Q75">
        <v>1.66</v>
      </c>
      <c r="R75">
        <v>575.4</v>
      </c>
      <c r="S75">
        <v>378.15</v>
      </c>
      <c r="T75">
        <v>2875657</v>
      </c>
      <c r="U75">
        <v>19.127836</v>
      </c>
      <c r="V75">
        <v>16.159138</v>
      </c>
      <c r="W75">
        <v>14.709054</v>
      </c>
      <c r="X75">
        <v>5.9864817</v>
      </c>
      <c r="Y75">
        <v>0</v>
      </c>
      <c r="Z75">
        <v>0</v>
      </c>
      <c r="AA75">
        <v>0</v>
      </c>
      <c r="AB75">
        <v>631</v>
      </c>
      <c r="AC75">
        <v>0</v>
      </c>
      <c r="AD75">
        <v>0</v>
      </c>
      <c r="AE75">
        <v>79.911005</v>
      </c>
      <c r="AF75">
        <v>38.808998</v>
      </c>
      <c r="AG75">
        <v>31.284</v>
      </c>
      <c r="AH75">
        <v>52.81400000000001</v>
      </c>
      <c r="AI75">
        <v>-3.8</v>
      </c>
      <c r="AJ75">
        <v>-4.7</v>
      </c>
      <c r="AK75">
        <v>0</v>
      </c>
      <c r="AL75">
        <v>-4.7</v>
      </c>
      <c r="AM75">
        <v>0</v>
      </c>
      <c r="AN75">
        <v>0</v>
      </c>
      <c r="AO75">
        <v>0</v>
      </c>
      <c r="AP75">
        <v>0</v>
      </c>
      <c r="AQ75">
        <v>0</v>
      </c>
      <c r="AR75">
        <v>0</v>
      </c>
      <c r="AS75">
        <v>0</v>
      </c>
      <c r="AT75">
        <v>24.25</v>
      </c>
      <c r="AU75">
        <v>0</v>
      </c>
      <c r="AV75">
        <v>31.535</v>
      </c>
      <c r="AW75">
        <v>77.486</v>
      </c>
      <c r="AX75">
        <v>0</v>
      </c>
      <c r="AY75">
        <v>89.755994</v>
      </c>
      <c r="AZ75">
        <v>5.039</v>
      </c>
      <c r="BA75">
        <v>6.705772504694877</v>
      </c>
      <c r="BB75">
        <v>5.288847793929901</v>
      </c>
      <c r="BC75">
        <v>10.01687953067377</v>
      </c>
      <c r="BD75">
        <v>-6.117760114085971</v>
      </c>
      <c r="BE75">
        <v>34.85360195222003</v>
      </c>
      <c r="BF75">
        <v>38</v>
      </c>
      <c r="BG75" t="s">
        <v>1434</v>
      </c>
      <c r="BH75" t="s">
        <v>1498</v>
      </c>
      <c r="BI75">
        <v>88</v>
      </c>
      <c r="BJ75" t="s">
        <v>1542</v>
      </c>
      <c r="BK75" t="s">
        <v>212</v>
      </c>
      <c r="BL75">
        <v>90</v>
      </c>
      <c r="BM75" t="s">
        <v>1543</v>
      </c>
      <c r="BN75" t="s">
        <v>1545</v>
      </c>
      <c r="BO75">
        <v>463.8500061035156</v>
      </c>
      <c r="BP75">
        <v>1.001634426459574</v>
      </c>
      <c r="BQ75">
        <v>0.3461343652819027</v>
      </c>
      <c r="BR75">
        <v>7.013494760720929</v>
      </c>
      <c r="BS75">
        <v>7.834479294480978</v>
      </c>
      <c r="BT75">
        <v>11.128417078643</v>
      </c>
      <c r="BU75">
        <v>2.883442347567633</v>
      </c>
      <c r="BV75">
        <v>2.338532425741667</v>
      </c>
      <c r="BW75">
        <v>5.142090980782895</v>
      </c>
      <c r="BX75">
        <v>7.374493972860116</v>
      </c>
      <c r="BY75">
        <v>2.141113430772839</v>
      </c>
      <c r="BZ75">
        <v>89.99017687612681</v>
      </c>
      <c r="CA75">
        <v>63.39594560615431</v>
      </c>
      <c r="CB75">
        <v>51.80721267273339</v>
      </c>
      <c r="CC75">
        <v>7.62990487595124</v>
      </c>
      <c r="CD75">
        <v>5.886536009676249</v>
      </c>
      <c r="CE75">
        <v>1.743368866274992</v>
      </c>
      <c r="CF75" t="s">
        <v>1546</v>
      </c>
      <c r="CG75">
        <v>458.0900024414062</v>
      </c>
      <c r="CH75">
        <v>455.4900024414063</v>
      </c>
      <c r="CI75">
        <v>444.7050018310547</v>
      </c>
      <c r="CJ75">
        <v>458.871276129868</v>
      </c>
      <c r="CK75">
        <v>454.7655355185082</v>
      </c>
      <c r="CL75">
        <v>448.022914866602</v>
      </c>
      <c r="CM75">
        <v>73.21114056349386</v>
      </c>
      <c r="CN75">
        <v>69.95693807370911</v>
      </c>
      <c r="CO75" t="s">
        <v>1600</v>
      </c>
      <c r="CP75">
        <v>50</v>
      </c>
      <c r="CQ75" t="s">
        <v>1685</v>
      </c>
      <c r="CR75" t="s">
        <v>1689</v>
      </c>
      <c r="CS75">
        <v>3397176</v>
      </c>
      <c r="CT75">
        <v>4424834.9</v>
      </c>
      <c r="CU75">
        <v>0.7677520352228282</v>
      </c>
      <c r="CV75" t="s">
        <v>1694</v>
      </c>
      <c r="CW75">
        <v>0.8196410728255681</v>
      </c>
      <c r="CX75" t="s">
        <v>1765</v>
      </c>
      <c r="CY75" t="s">
        <v>1968</v>
      </c>
      <c r="CZ75" t="s">
        <v>2174</v>
      </c>
      <c r="DA75" t="s">
        <v>2350</v>
      </c>
      <c r="DB75">
        <v>0.9576654216088443</v>
      </c>
      <c r="DC75">
        <v>7.161834252714883</v>
      </c>
      <c r="DD75">
        <v>7.834479294480978</v>
      </c>
      <c r="DE75" t="s">
        <v>2466</v>
      </c>
      <c r="DF75" t="s">
        <v>1552</v>
      </c>
      <c r="DG75" t="s">
        <v>1552</v>
      </c>
      <c r="DH75">
        <v>0</v>
      </c>
      <c r="DI75">
        <v>77.55802440751344</v>
      </c>
      <c r="DJ75" t="s">
        <v>168</v>
      </c>
      <c r="DK75" t="s">
        <v>1542</v>
      </c>
      <c r="DL75">
        <v>63.4</v>
      </c>
      <c r="DM75" t="s">
        <v>561</v>
      </c>
      <c r="DN75" t="s">
        <v>562</v>
      </c>
      <c r="DO75" t="s">
        <v>565</v>
      </c>
      <c r="DP75" t="s">
        <v>563</v>
      </c>
      <c r="DQ75">
        <v>90</v>
      </c>
      <c r="DR75">
        <v>442.01</v>
      </c>
      <c r="DS75">
        <v>487.04</v>
      </c>
      <c r="DT75" t="s">
        <v>530</v>
      </c>
      <c r="DU75" t="s">
        <v>1542</v>
      </c>
      <c r="DV75" t="s">
        <v>561</v>
      </c>
      <c r="DW75" t="s">
        <v>563</v>
      </c>
      <c r="DX75" t="s">
        <v>565</v>
      </c>
      <c r="DY75">
        <v>42.63853143084893</v>
      </c>
      <c r="DZ75">
        <v>84.45230808072806</v>
      </c>
      <c r="EA75" t="s">
        <v>497</v>
      </c>
      <c r="EB75">
        <v>50</v>
      </c>
      <c r="EC75">
        <v>100</v>
      </c>
      <c r="ED75" t="s">
        <v>561</v>
      </c>
      <c r="EE75" t="s">
        <v>569</v>
      </c>
      <c r="EF75" t="s">
        <v>571</v>
      </c>
      <c r="EG75" t="s">
        <v>1542</v>
      </c>
      <c r="EH75">
        <v>94.14</v>
      </c>
      <c r="EI75" t="s">
        <v>2483</v>
      </c>
      <c r="EJ75">
        <v>63.39594560615431</v>
      </c>
      <c r="EK75">
        <v>7.64896860718585</v>
      </c>
      <c r="EL75">
        <v>444.7050018310547</v>
      </c>
      <c r="EM75">
        <v>436.2570025634766</v>
      </c>
      <c r="EN75" t="s">
        <v>2466</v>
      </c>
      <c r="EO75" t="s">
        <v>1542</v>
      </c>
      <c r="EP75">
        <v>20</v>
      </c>
      <c r="EQ75">
        <v>20</v>
      </c>
      <c r="ES75">
        <v>20</v>
      </c>
      <c r="ET75">
        <v>38</v>
      </c>
      <c r="EU75">
        <v>77.55802440751344</v>
      </c>
      <c r="EV75">
        <v>90</v>
      </c>
      <c r="EW75">
        <v>100</v>
      </c>
      <c r="EX75">
        <v>90.51160488150269</v>
      </c>
      <c r="EY75">
        <v>86.26740732225403</v>
      </c>
      <c r="EZ75">
        <v>94.14</v>
      </c>
      <c r="FA75">
        <v>55.3</v>
      </c>
      <c r="FB75">
        <v>59.00464195260108</v>
      </c>
      <c r="FC75">
        <v>64.98148146445081</v>
      </c>
      <c r="FD75">
        <v>58.94348146445081</v>
      </c>
      <c r="FE75">
        <v>58.795</v>
      </c>
      <c r="FF75">
        <v>59.83906170852595</v>
      </c>
      <c r="FG75">
        <v>90.51160488150269</v>
      </c>
      <c r="FH75">
        <v>38</v>
      </c>
      <c r="FI75">
        <v>55.05740732225404</v>
      </c>
      <c r="FJ75">
        <v>1.07</v>
      </c>
      <c r="FK75" t="s">
        <v>519</v>
      </c>
      <c r="FL75">
        <v>7</v>
      </c>
      <c r="FM75">
        <v>70</v>
      </c>
      <c r="FN75">
        <v>20</v>
      </c>
      <c r="FO75" t="s">
        <v>2510</v>
      </c>
      <c r="FP75">
        <v>33.14</v>
      </c>
      <c r="FQ75">
        <v>20.67</v>
      </c>
      <c r="FR75">
        <v>1.58</v>
      </c>
      <c r="FS75">
        <v>57.3</v>
      </c>
      <c r="FT75" t="s">
        <v>40</v>
      </c>
    </row>
    <row r="76" spans="1:176">
      <c r="A76" t="s">
        <v>213</v>
      </c>
      <c r="B76" t="s">
        <v>372</v>
      </c>
      <c r="C76" t="s">
        <v>913</v>
      </c>
      <c r="D76" t="s">
        <v>946</v>
      </c>
      <c r="E76" t="s">
        <v>913</v>
      </c>
      <c r="F76" t="s">
        <v>37</v>
      </c>
      <c r="G76" t="s">
        <v>973</v>
      </c>
      <c r="H76" s="15" t="s">
        <v>1085</v>
      </c>
      <c r="I76" t="s">
        <v>1294</v>
      </c>
      <c r="J76">
        <v>104668</v>
      </c>
      <c r="K76" t="s">
        <v>1429</v>
      </c>
      <c r="L76">
        <v>2086.1</v>
      </c>
      <c r="M76">
        <v>3329930559488</v>
      </c>
      <c r="N76">
        <v>6555995471872</v>
      </c>
      <c r="O76">
        <v>1596246827</v>
      </c>
      <c r="P76">
        <v>579468965</v>
      </c>
      <c r="Q76">
        <v>1.15</v>
      </c>
      <c r="R76">
        <v>2135</v>
      </c>
      <c r="S76">
        <v>1551.65</v>
      </c>
      <c r="T76">
        <v>1202427</v>
      </c>
      <c r="U76">
        <v>35.369617</v>
      </c>
      <c r="V76">
        <v>42.2202</v>
      </c>
      <c r="W76">
        <v>4.5989556</v>
      </c>
      <c r="X76">
        <v>2.455551</v>
      </c>
      <c r="Y76">
        <v>0</v>
      </c>
      <c r="Z76">
        <v>12.853</v>
      </c>
      <c r="AA76">
        <v>4.835</v>
      </c>
      <c r="AB76">
        <v>5</v>
      </c>
      <c r="AC76">
        <v>16.087</v>
      </c>
      <c r="AD76">
        <v>0</v>
      </c>
      <c r="AE76">
        <v>50.422</v>
      </c>
      <c r="AF76">
        <v>40.11199999999999</v>
      </c>
      <c r="AG76">
        <v>7.023</v>
      </c>
      <c r="AH76">
        <v>37.612998</v>
      </c>
      <c r="AI76">
        <v>12.9</v>
      </c>
      <c r="AJ76">
        <v>30.1</v>
      </c>
      <c r="AK76">
        <v>0</v>
      </c>
      <c r="AL76">
        <v>30.5</v>
      </c>
      <c r="AM76">
        <v>10</v>
      </c>
      <c r="AN76">
        <v>0</v>
      </c>
      <c r="AO76">
        <v>0</v>
      </c>
      <c r="AP76">
        <v>147385401344</v>
      </c>
      <c r="AQ76">
        <v>2844741074944</v>
      </c>
      <c r="AR76">
        <v>0</v>
      </c>
      <c r="AS76">
        <v>0</v>
      </c>
      <c r="AT76">
        <v>58.98</v>
      </c>
      <c r="AU76">
        <v>49.41</v>
      </c>
      <c r="AV76">
        <v>453.603</v>
      </c>
      <c r="AW76">
        <v>850.155</v>
      </c>
      <c r="AX76">
        <v>92.47799999999999</v>
      </c>
      <c r="AY76">
        <v>64.214</v>
      </c>
      <c r="AZ76">
        <v>13.835</v>
      </c>
      <c r="BA76">
        <v>6.227724095490584</v>
      </c>
      <c r="BB76">
        <v>4.481202124921361</v>
      </c>
      <c r="BC76">
        <v>15.47298475210515</v>
      </c>
      <c r="BD76">
        <v>8.706814784272149</v>
      </c>
      <c r="BE76">
        <v>24.83012841981867</v>
      </c>
      <c r="BF76">
        <v>52</v>
      </c>
      <c r="BG76" t="s">
        <v>1433</v>
      </c>
      <c r="BH76" t="s">
        <v>1499</v>
      </c>
      <c r="BI76">
        <v>98</v>
      </c>
      <c r="BJ76" t="s">
        <v>1542</v>
      </c>
      <c r="BK76" t="s">
        <v>213</v>
      </c>
      <c r="BL76">
        <v>90</v>
      </c>
      <c r="BM76" t="s">
        <v>1543</v>
      </c>
      <c r="BN76" t="s">
        <v>1545</v>
      </c>
      <c r="BO76">
        <v>2086.10009765625</v>
      </c>
      <c r="BP76">
        <v>0.8021308362527124</v>
      </c>
      <c r="BQ76">
        <v>0.2788082820741389</v>
      </c>
      <c r="BR76">
        <v>3.002026729980334</v>
      </c>
      <c r="BS76">
        <v>8.413894116657406</v>
      </c>
      <c r="BT76">
        <v>8.492825290266159</v>
      </c>
      <c r="BU76">
        <v>1.464012531918768</v>
      </c>
      <c r="BV76">
        <v>1.678022755345049</v>
      </c>
      <c r="BW76">
        <v>2.663175447174312</v>
      </c>
      <c r="BX76">
        <v>3.523671706523441</v>
      </c>
      <c r="BY76">
        <v>1.337712580192186</v>
      </c>
      <c r="BZ76">
        <v>90.35412308501711</v>
      </c>
      <c r="CA76">
        <v>82.2234780368296</v>
      </c>
      <c r="CB76">
        <v>53.96560142780172</v>
      </c>
      <c r="CC76">
        <v>30.70006009585131</v>
      </c>
      <c r="CD76">
        <v>25.16961742817718</v>
      </c>
      <c r="CE76">
        <v>5.53044266767413</v>
      </c>
      <c r="CF76" t="s">
        <v>1546</v>
      </c>
      <c r="CG76">
        <v>2069.82001953125</v>
      </c>
      <c r="CH76">
        <v>2066.690014648438</v>
      </c>
      <c r="CI76">
        <v>2016.900006103516</v>
      </c>
      <c r="CJ76">
        <v>2073.025700623296</v>
      </c>
      <c r="CK76">
        <v>2059.366549351999</v>
      </c>
      <c r="CL76">
        <v>2032.828027666499</v>
      </c>
      <c r="CM76">
        <v>80.16557950410485</v>
      </c>
      <c r="CN76">
        <v>78.96005465106744</v>
      </c>
      <c r="CO76" t="s">
        <v>1601</v>
      </c>
      <c r="CP76">
        <v>20</v>
      </c>
      <c r="CQ76" t="s">
        <v>1552</v>
      </c>
      <c r="CR76" t="s">
        <v>1552</v>
      </c>
      <c r="CS76">
        <v>964402</v>
      </c>
      <c r="CT76">
        <v>1081471.4</v>
      </c>
      <c r="CU76">
        <v>0.8917498881616288</v>
      </c>
      <c r="CV76" t="s">
        <v>1693</v>
      </c>
      <c r="CW76">
        <v>0.3510578063872085</v>
      </c>
      <c r="CX76" t="s">
        <v>1766</v>
      </c>
      <c r="CY76" t="s">
        <v>1969</v>
      </c>
      <c r="CZ76" t="s">
        <v>2175</v>
      </c>
      <c r="DA76" t="s">
        <v>2351</v>
      </c>
      <c r="DB76">
        <v>1.414686322617897</v>
      </c>
      <c r="DC76">
        <v>2.350120087915553</v>
      </c>
      <c r="DD76">
        <v>8.413894116657406</v>
      </c>
      <c r="DE76" t="s">
        <v>2466</v>
      </c>
      <c r="DF76" t="s">
        <v>1552</v>
      </c>
      <c r="DG76" t="s">
        <v>1552</v>
      </c>
      <c r="DH76">
        <v>0</v>
      </c>
      <c r="DI76">
        <v>56.6914532042417</v>
      </c>
      <c r="DJ76" t="s">
        <v>2474</v>
      </c>
      <c r="DK76" t="s">
        <v>1542</v>
      </c>
      <c r="DL76">
        <v>82.2</v>
      </c>
      <c r="DM76" t="s">
        <v>561</v>
      </c>
      <c r="DN76" t="s">
        <v>564</v>
      </c>
      <c r="DO76" t="s">
        <v>565</v>
      </c>
      <c r="DP76" t="s">
        <v>561</v>
      </c>
      <c r="DQ76">
        <v>80</v>
      </c>
      <c r="DR76">
        <v>2013.92</v>
      </c>
      <c r="DS76">
        <v>2190.41</v>
      </c>
      <c r="DT76" t="s">
        <v>530</v>
      </c>
      <c r="DU76" t="s">
        <v>1542</v>
      </c>
      <c r="DV76" t="s">
        <v>561</v>
      </c>
      <c r="DW76" t="s">
        <v>569</v>
      </c>
      <c r="DX76" t="s">
        <v>565</v>
      </c>
      <c r="DY76">
        <v>46.08293952584469</v>
      </c>
      <c r="DZ76">
        <v>68.93515826151095</v>
      </c>
      <c r="EA76" t="s">
        <v>524</v>
      </c>
      <c r="EB76">
        <v>60</v>
      </c>
      <c r="EC76">
        <v>80.82488185775341</v>
      </c>
      <c r="ED76" t="s">
        <v>561</v>
      </c>
      <c r="EE76" t="s">
        <v>569</v>
      </c>
      <c r="EF76" t="s">
        <v>561</v>
      </c>
      <c r="EG76" t="s">
        <v>1542</v>
      </c>
      <c r="EH76">
        <v>84.17</v>
      </c>
      <c r="EI76" t="s">
        <v>2478</v>
      </c>
      <c r="EJ76">
        <v>82.2234780368296</v>
      </c>
      <c r="EK76">
        <v>30.71811604172149</v>
      </c>
      <c r="EL76">
        <v>2016.900006103516</v>
      </c>
      <c r="EM76">
        <v>1989.436003417969</v>
      </c>
      <c r="EN76" t="s">
        <v>2466</v>
      </c>
      <c r="EO76" t="s">
        <v>1542</v>
      </c>
      <c r="EP76">
        <v>20</v>
      </c>
      <c r="EQ76">
        <v>20</v>
      </c>
      <c r="ER76">
        <v>80</v>
      </c>
      <c r="ES76">
        <v>60</v>
      </c>
      <c r="ET76">
        <v>52</v>
      </c>
      <c r="EU76">
        <v>56.6914532042417</v>
      </c>
      <c r="EV76">
        <v>80</v>
      </c>
      <c r="EW76">
        <v>80.82488185775341</v>
      </c>
      <c r="EX76">
        <v>75.58575519817437</v>
      </c>
      <c r="EY76">
        <v>73.00743596127251</v>
      </c>
      <c r="EZ76">
        <v>84.17</v>
      </c>
      <c r="FA76">
        <v>48.5</v>
      </c>
      <c r="FB76">
        <v>61.43430207926975</v>
      </c>
      <c r="FC76">
        <v>65.50972655945232</v>
      </c>
      <c r="FD76">
        <v>58.02572655945231</v>
      </c>
      <c r="FE76">
        <v>61.275</v>
      </c>
      <c r="FF76">
        <v>59.55501431936104</v>
      </c>
      <c r="FG76">
        <v>75.58575519817437</v>
      </c>
      <c r="FH76">
        <v>52</v>
      </c>
      <c r="FI76">
        <v>52.35743596127251</v>
      </c>
      <c r="FJ76">
        <v>1.17</v>
      </c>
      <c r="FK76" t="s">
        <v>519</v>
      </c>
      <c r="FL76">
        <v>42</v>
      </c>
      <c r="FM76">
        <v>25.5</v>
      </c>
      <c r="FN76">
        <v>55</v>
      </c>
      <c r="FO76" t="s">
        <v>2509</v>
      </c>
      <c r="FP76">
        <v>23.1</v>
      </c>
      <c r="FQ76">
        <v>9.31</v>
      </c>
      <c r="FR76">
        <v>2.23</v>
      </c>
      <c r="FS76">
        <v>56.9</v>
      </c>
      <c r="FT76" t="s">
        <v>36</v>
      </c>
    </row>
    <row r="77" spans="1:176">
      <c r="A77" t="s">
        <v>214</v>
      </c>
      <c r="B77" t="s">
        <v>373</v>
      </c>
      <c r="C77" t="s">
        <v>914</v>
      </c>
      <c r="D77" t="s">
        <v>946</v>
      </c>
      <c r="E77" t="s">
        <v>914</v>
      </c>
      <c r="F77" t="s">
        <v>66</v>
      </c>
      <c r="G77" t="s">
        <v>972</v>
      </c>
      <c r="H77" s="15" t="s">
        <v>1086</v>
      </c>
      <c r="I77" t="s">
        <v>1295</v>
      </c>
      <c r="J77">
        <v>17332</v>
      </c>
      <c r="K77" t="s">
        <v>1429</v>
      </c>
      <c r="L77">
        <v>458</v>
      </c>
      <c r="M77">
        <v>1788629483520</v>
      </c>
      <c r="N77">
        <v>2481053761536</v>
      </c>
      <c r="O77">
        <v>3905304540</v>
      </c>
      <c r="P77">
        <v>1616958769</v>
      </c>
      <c r="Q77">
        <v>1.49</v>
      </c>
      <c r="R77">
        <v>526.95</v>
      </c>
      <c r="S77">
        <v>363</v>
      </c>
      <c r="T77">
        <v>8489647</v>
      </c>
      <c r="U77">
        <v>12.348342</v>
      </c>
      <c r="V77">
        <v>9.265628</v>
      </c>
      <c r="W77">
        <v>4.3404098</v>
      </c>
      <c r="X77">
        <v>1.1649957</v>
      </c>
      <c r="Y77">
        <v>0</v>
      </c>
      <c r="Z77">
        <v>5.874</v>
      </c>
      <c r="AA77">
        <v>1.616</v>
      </c>
      <c r="AB77">
        <v>1123</v>
      </c>
      <c r="AC77">
        <v>0</v>
      </c>
      <c r="AD77">
        <v>0</v>
      </c>
      <c r="AE77">
        <v>48.865002</v>
      </c>
      <c r="AF77">
        <v>18.951</v>
      </c>
      <c r="AG77">
        <v>9.488000000000001</v>
      </c>
      <c r="AH77">
        <v>27.512</v>
      </c>
      <c r="AI77">
        <v>6.2</v>
      </c>
      <c r="AJ77">
        <v>-16.1</v>
      </c>
      <c r="AK77">
        <v>0</v>
      </c>
      <c r="AL77">
        <v>-11.7</v>
      </c>
      <c r="AM77">
        <v>10</v>
      </c>
      <c r="AN77">
        <v>0</v>
      </c>
      <c r="AO77">
        <v>0</v>
      </c>
      <c r="AP77">
        <v>187619999744</v>
      </c>
      <c r="AQ77">
        <v>752740007936</v>
      </c>
      <c r="AR77">
        <v>0</v>
      </c>
      <c r="AS77">
        <v>0</v>
      </c>
      <c r="AT77">
        <v>37.09</v>
      </c>
      <c r="AU77">
        <v>49.43</v>
      </c>
      <c r="AV77">
        <v>105.52</v>
      </c>
      <c r="AW77">
        <v>394.091</v>
      </c>
      <c r="AX77">
        <v>48.039</v>
      </c>
      <c r="AY77">
        <v>58.52500000000001</v>
      </c>
      <c r="AZ77">
        <v>21.259001</v>
      </c>
      <c r="BA77">
        <v>5.457060297761065</v>
      </c>
      <c r="BB77">
        <v>7.231145005660669</v>
      </c>
      <c r="BC77">
        <v>8.901531395857289</v>
      </c>
      <c r="BD77">
        <v>8.409336017608149</v>
      </c>
      <c r="BE77">
        <v>31.23793287148544</v>
      </c>
      <c r="BF77">
        <v>30</v>
      </c>
      <c r="BG77" t="s">
        <v>1434</v>
      </c>
      <c r="BH77" t="s">
        <v>1492</v>
      </c>
      <c r="BI77">
        <v>93</v>
      </c>
      <c r="BJ77" t="s">
        <v>1542</v>
      </c>
      <c r="BK77" t="s">
        <v>214</v>
      </c>
      <c r="BL77">
        <v>90</v>
      </c>
      <c r="BM77" t="s">
        <v>1543</v>
      </c>
      <c r="BN77" t="s">
        <v>1545</v>
      </c>
      <c r="BO77">
        <v>458</v>
      </c>
      <c r="BP77">
        <v>-0.09815949286702264</v>
      </c>
      <c r="BQ77">
        <v>-0.7153669803368401</v>
      </c>
      <c r="BR77">
        <v>5.822553816495435</v>
      </c>
      <c r="BS77">
        <v>6.959361733637848</v>
      </c>
      <c r="BT77">
        <v>10.40993329678443</v>
      </c>
      <c r="BU77">
        <v>3.04288608492902</v>
      </c>
      <c r="BV77">
        <v>1.395862306482271</v>
      </c>
      <c r="BW77">
        <v>3.538971224228486</v>
      </c>
      <c r="BX77">
        <v>6.091191295625436</v>
      </c>
      <c r="BY77">
        <v>2.1318326406458</v>
      </c>
      <c r="BZ77">
        <v>74.50980392156863</v>
      </c>
      <c r="CA77">
        <v>64.54901003370098</v>
      </c>
      <c r="CB77">
        <v>68.29899055999773</v>
      </c>
      <c r="CC77">
        <v>8.053299730507604</v>
      </c>
      <c r="CD77">
        <v>6.447761015216472</v>
      </c>
      <c r="CE77">
        <v>1.605538715291131</v>
      </c>
      <c r="CF77" t="s">
        <v>1546</v>
      </c>
      <c r="CG77">
        <v>456.7700012207031</v>
      </c>
      <c r="CH77">
        <v>452.1850006103516</v>
      </c>
      <c r="CI77">
        <v>442.2825012207031</v>
      </c>
      <c r="CJ77">
        <v>456.4216503494325</v>
      </c>
      <c r="CK77">
        <v>452.3403616491331</v>
      </c>
      <c r="CL77">
        <v>445.4357161419708</v>
      </c>
      <c r="CM77">
        <v>67.40604978049809</v>
      </c>
      <c r="CN77">
        <v>68.06260262371931</v>
      </c>
      <c r="CO77" t="s">
        <v>1568</v>
      </c>
      <c r="CP77">
        <v>40</v>
      </c>
      <c r="CQ77" t="s">
        <v>1685</v>
      </c>
      <c r="CR77" t="s">
        <v>1689</v>
      </c>
      <c r="CS77">
        <v>5704829</v>
      </c>
      <c r="CT77">
        <v>11037387.9</v>
      </c>
      <c r="CU77">
        <v>0.5168640489657883</v>
      </c>
      <c r="CV77" t="s">
        <v>1694</v>
      </c>
      <c r="CW77">
        <v>0.023781499294598</v>
      </c>
      <c r="CX77" t="s">
        <v>1767</v>
      </c>
      <c r="CY77" t="s">
        <v>1970</v>
      </c>
      <c r="CZ77" t="s">
        <v>2176</v>
      </c>
      <c r="DA77" t="s">
        <v>2352</v>
      </c>
      <c r="DB77">
        <v>0.4055696872234282</v>
      </c>
      <c r="DC77">
        <v>5.602948376531036</v>
      </c>
      <c r="DD77">
        <v>6.959361733637848</v>
      </c>
      <c r="DE77" t="s">
        <v>2466</v>
      </c>
      <c r="DF77" t="s">
        <v>1552</v>
      </c>
      <c r="DG77" t="s">
        <v>1552</v>
      </c>
      <c r="DH77">
        <v>0</v>
      </c>
      <c r="DI77">
        <v>74.65858833188925</v>
      </c>
      <c r="DJ77" t="s">
        <v>168</v>
      </c>
      <c r="DK77" t="s">
        <v>1542</v>
      </c>
      <c r="DL77">
        <v>64.5</v>
      </c>
      <c r="DM77" t="s">
        <v>561</v>
      </c>
      <c r="DN77" t="s">
        <v>564</v>
      </c>
      <c r="DO77" t="s">
        <v>497</v>
      </c>
      <c r="DP77" t="s">
        <v>563</v>
      </c>
      <c r="DQ77">
        <v>95</v>
      </c>
      <c r="DR77">
        <v>434.26</v>
      </c>
      <c r="DS77">
        <v>471</v>
      </c>
      <c r="DT77" t="s">
        <v>530</v>
      </c>
      <c r="DU77" t="s">
        <v>1542</v>
      </c>
      <c r="DV77" t="s">
        <v>561</v>
      </c>
      <c r="DW77" t="s">
        <v>563</v>
      </c>
      <c r="DX77" t="s">
        <v>497</v>
      </c>
      <c r="DY77">
        <v>42.70372840809232</v>
      </c>
      <c r="DZ77">
        <v>83.2868741928508</v>
      </c>
      <c r="EA77" t="s">
        <v>524</v>
      </c>
      <c r="EB77">
        <v>65</v>
      </c>
      <c r="EC77">
        <v>100</v>
      </c>
      <c r="ED77" t="s">
        <v>561</v>
      </c>
      <c r="EE77" t="s">
        <v>561</v>
      </c>
      <c r="EF77" t="s">
        <v>569</v>
      </c>
      <c r="EG77" t="s">
        <v>1542</v>
      </c>
      <c r="EH77">
        <v>102.44</v>
      </c>
      <c r="EI77" t="s">
        <v>2479</v>
      </c>
      <c r="EJ77">
        <v>64.54901003370098</v>
      </c>
      <c r="EK77">
        <v>8.09140198408187</v>
      </c>
      <c r="EL77">
        <v>442.2825012207031</v>
      </c>
      <c r="EM77">
        <v>432.2284545898438</v>
      </c>
      <c r="EN77" t="s">
        <v>2466</v>
      </c>
      <c r="EO77" t="s">
        <v>1542</v>
      </c>
      <c r="EP77">
        <v>80</v>
      </c>
      <c r="EQ77">
        <v>20</v>
      </c>
      <c r="ES77">
        <v>60</v>
      </c>
      <c r="ET77">
        <v>30</v>
      </c>
      <c r="EU77">
        <v>74.65858833188925</v>
      </c>
      <c r="EV77">
        <v>95</v>
      </c>
      <c r="EW77">
        <v>100</v>
      </c>
      <c r="EX77">
        <v>92.43171766637785</v>
      </c>
      <c r="EY77">
        <v>88.89757649956678</v>
      </c>
      <c r="EZ77">
        <v>102.44</v>
      </c>
      <c r="FA77">
        <v>62.1</v>
      </c>
      <c r="FB77">
        <v>54.97268706655114</v>
      </c>
      <c r="FC77">
        <v>63.21751529991336</v>
      </c>
      <c r="FD77">
        <v>58.35951529991335</v>
      </c>
      <c r="FE77">
        <v>57.565</v>
      </c>
      <c r="FF77">
        <v>58.27110118323225</v>
      </c>
      <c r="FG77">
        <v>92.43171766637785</v>
      </c>
      <c r="FH77">
        <v>30</v>
      </c>
      <c r="FI77">
        <v>53.02757649956678</v>
      </c>
      <c r="FJ77">
        <v>1.13</v>
      </c>
      <c r="FK77" t="s">
        <v>519</v>
      </c>
      <c r="FL77">
        <v>8</v>
      </c>
      <c r="FM77">
        <v>65</v>
      </c>
      <c r="FN77">
        <v>20</v>
      </c>
      <c r="FO77" t="s">
        <v>2510</v>
      </c>
      <c r="FP77">
        <v>29.76</v>
      </c>
      <c r="FQ77">
        <v>21.55</v>
      </c>
      <c r="FR77">
        <v>1.74</v>
      </c>
      <c r="FS77">
        <v>56.9</v>
      </c>
      <c r="FT77" t="s">
        <v>40</v>
      </c>
    </row>
    <row r="78" spans="1:176">
      <c r="A78" t="s">
        <v>215</v>
      </c>
      <c r="B78" t="s">
        <v>374</v>
      </c>
      <c r="C78" t="s">
        <v>915</v>
      </c>
      <c r="D78" t="s">
        <v>946</v>
      </c>
      <c r="E78" t="s">
        <v>915</v>
      </c>
      <c r="F78" t="s">
        <v>64</v>
      </c>
      <c r="G78" t="s">
        <v>967</v>
      </c>
      <c r="H78" s="15" t="s">
        <v>1087</v>
      </c>
      <c r="I78" t="s">
        <v>1296</v>
      </c>
      <c r="J78">
        <v>3025</v>
      </c>
      <c r="K78" t="s">
        <v>1429</v>
      </c>
      <c r="L78">
        <v>4006.8</v>
      </c>
      <c r="M78">
        <v>1111074668544</v>
      </c>
      <c r="N78">
        <v>1072070000640</v>
      </c>
      <c r="O78">
        <v>277200000</v>
      </c>
      <c r="P78">
        <v>135037980</v>
      </c>
      <c r="Q78">
        <v>1.32</v>
      </c>
      <c r="R78">
        <v>4168.7</v>
      </c>
      <c r="S78">
        <v>2580</v>
      </c>
      <c r="T78">
        <v>549610</v>
      </c>
      <c r="U78">
        <v>51.760754</v>
      </c>
      <c r="V78">
        <v>42.76417</v>
      </c>
      <c r="W78">
        <v>14.688868</v>
      </c>
      <c r="X78">
        <v>10.11728</v>
      </c>
      <c r="Y78">
        <v>0</v>
      </c>
      <c r="Z78">
        <v>43.44</v>
      </c>
      <c r="AA78">
        <v>9.762</v>
      </c>
      <c r="AB78">
        <v>129</v>
      </c>
      <c r="AC78">
        <v>0</v>
      </c>
      <c r="AD78">
        <v>0</v>
      </c>
      <c r="AE78">
        <v>35.834998</v>
      </c>
      <c r="AF78">
        <v>24.406</v>
      </c>
      <c r="AG78">
        <v>19.498</v>
      </c>
      <c r="AH78">
        <v>22.473</v>
      </c>
      <c r="AI78">
        <v>25.5</v>
      </c>
      <c r="AJ78">
        <v>30.6</v>
      </c>
      <c r="AK78">
        <v>0</v>
      </c>
      <c r="AL78">
        <v>30.5</v>
      </c>
      <c r="AM78">
        <v>0.392</v>
      </c>
      <c r="AN78">
        <v>0</v>
      </c>
      <c r="AO78">
        <v>0</v>
      </c>
      <c r="AP78">
        <v>34282299392</v>
      </c>
      <c r="AQ78">
        <v>296600000</v>
      </c>
      <c r="AR78">
        <v>0</v>
      </c>
      <c r="AS78">
        <v>0</v>
      </c>
      <c r="AT78">
        <v>77.41</v>
      </c>
      <c r="AU78">
        <v>0</v>
      </c>
      <c r="AV78">
        <v>272.778</v>
      </c>
      <c r="AW78">
        <v>396.186</v>
      </c>
      <c r="AX78">
        <v>123.674</v>
      </c>
      <c r="AY78">
        <v>51.28</v>
      </c>
      <c r="AZ78">
        <v>29.928</v>
      </c>
      <c r="BA78">
        <v>3.239272031229867</v>
      </c>
      <c r="BB78">
        <v>24.01457304311997</v>
      </c>
      <c r="BC78">
        <v>42.63260649446455</v>
      </c>
      <c r="BD78">
        <v>5.285940465887895</v>
      </c>
      <c r="BE78">
        <v>31.17425070764446</v>
      </c>
      <c r="BF78">
        <v>60</v>
      </c>
      <c r="BG78" t="s">
        <v>1432</v>
      </c>
      <c r="BH78" t="s">
        <v>1500</v>
      </c>
      <c r="BI78">
        <v>93</v>
      </c>
      <c r="BJ78" t="s">
        <v>1542</v>
      </c>
      <c r="BK78" t="s">
        <v>215</v>
      </c>
      <c r="BL78">
        <v>90</v>
      </c>
      <c r="BM78" t="s">
        <v>1543</v>
      </c>
      <c r="BN78" t="s">
        <v>1545</v>
      </c>
      <c r="BO78">
        <v>4006.800048828125</v>
      </c>
      <c r="BP78">
        <v>0.418534642318491</v>
      </c>
      <c r="BQ78">
        <v>-2.534661911259428</v>
      </c>
      <c r="BR78">
        <v>-0.1296099494485281</v>
      </c>
      <c r="BS78">
        <v>4.438943016502672</v>
      </c>
      <c r="BT78">
        <v>5.656198012767577</v>
      </c>
      <c r="BU78">
        <v>18.97972737507217</v>
      </c>
      <c r="BV78">
        <v>2.374124604232098</v>
      </c>
      <c r="BW78">
        <v>3.087168302213075</v>
      </c>
      <c r="BX78">
        <v>4.289383855160429</v>
      </c>
      <c r="BY78">
        <v>1.813886203626795</v>
      </c>
      <c r="BZ78">
        <v>58.63564489216711</v>
      </c>
      <c r="CA78">
        <v>64.80040840680931</v>
      </c>
      <c r="CB78">
        <v>45.22269699548586</v>
      </c>
      <c r="CC78">
        <v>79.17289988535003</v>
      </c>
      <c r="CD78">
        <v>90.01252895810802</v>
      </c>
      <c r="CE78">
        <v>-10.83962907275799</v>
      </c>
      <c r="CF78" t="s">
        <v>1546</v>
      </c>
      <c r="CG78">
        <v>4060.739990234375</v>
      </c>
      <c r="CH78">
        <v>4055.689990234375</v>
      </c>
      <c r="CI78">
        <v>3974.875</v>
      </c>
      <c r="CJ78">
        <v>4037.041950003229</v>
      </c>
      <c r="CK78">
        <v>4031.675253862332</v>
      </c>
      <c r="CL78">
        <v>3979.134595068407</v>
      </c>
      <c r="CM78">
        <v>58.21810937129056</v>
      </c>
      <c r="CN78">
        <v>71.13582420388978</v>
      </c>
      <c r="CO78" t="s">
        <v>1556</v>
      </c>
      <c r="CP78">
        <v>-15</v>
      </c>
      <c r="CQ78" t="s">
        <v>1552</v>
      </c>
      <c r="CR78" t="s">
        <v>1552</v>
      </c>
      <c r="CS78">
        <v>130287</v>
      </c>
      <c r="CT78">
        <v>367459.3</v>
      </c>
      <c r="CU78">
        <v>0.3545617160866523</v>
      </c>
      <c r="CV78" t="s">
        <v>1694</v>
      </c>
      <c r="CW78">
        <v>0.2564743793524598</v>
      </c>
      <c r="CX78" t="s">
        <v>1768</v>
      </c>
      <c r="CY78" t="s">
        <v>1971</v>
      </c>
      <c r="CZ78" t="s">
        <v>2177</v>
      </c>
      <c r="DA78" t="s">
        <v>2353</v>
      </c>
      <c r="DB78">
        <v>-2.874869256874835</v>
      </c>
      <c r="DC78">
        <v>-0.3605799075904748</v>
      </c>
      <c r="DD78">
        <v>4.438943016502672</v>
      </c>
      <c r="DE78" t="s">
        <v>2467</v>
      </c>
      <c r="DF78" t="s">
        <v>1552</v>
      </c>
      <c r="DG78" t="s">
        <v>1552</v>
      </c>
      <c r="DH78">
        <v>0</v>
      </c>
      <c r="DI78">
        <v>51.81088575819514</v>
      </c>
      <c r="DJ78" t="s">
        <v>519</v>
      </c>
      <c r="DK78" t="s">
        <v>1542</v>
      </c>
      <c r="DL78">
        <v>64.8</v>
      </c>
      <c r="DM78" t="s">
        <v>571</v>
      </c>
      <c r="DN78" t="s">
        <v>564</v>
      </c>
      <c r="DO78" t="s">
        <v>497</v>
      </c>
      <c r="DP78" t="s">
        <v>569</v>
      </c>
      <c r="DQ78">
        <v>58</v>
      </c>
      <c r="DR78">
        <v>3805.2</v>
      </c>
      <c r="DS78">
        <v>4114.5</v>
      </c>
      <c r="DT78" t="s">
        <v>530</v>
      </c>
      <c r="DU78" t="s">
        <v>1542</v>
      </c>
      <c r="DV78" t="s">
        <v>561</v>
      </c>
      <c r="DW78" t="s">
        <v>571</v>
      </c>
      <c r="DX78" t="s">
        <v>497</v>
      </c>
      <c r="DY78">
        <v>84.68425882932613</v>
      </c>
      <c r="DZ78">
        <v>45.62078570046735</v>
      </c>
      <c r="EA78" t="s">
        <v>524</v>
      </c>
      <c r="EB78">
        <v>75</v>
      </c>
      <c r="EC78">
        <v>81.77943478889131</v>
      </c>
      <c r="ED78" t="s">
        <v>561</v>
      </c>
      <c r="EE78" t="s">
        <v>561</v>
      </c>
      <c r="EF78" t="s">
        <v>561</v>
      </c>
      <c r="EG78" t="s">
        <v>1542</v>
      </c>
      <c r="EH78">
        <v>88.5</v>
      </c>
      <c r="EI78" t="s">
        <v>2487</v>
      </c>
      <c r="EJ78">
        <v>64.74891350797355</v>
      </c>
      <c r="EK78">
        <v>80.17914113613369</v>
      </c>
      <c r="EL78">
        <v>3974.844995117187</v>
      </c>
      <c r="EM78">
        <v>3792.590756835938</v>
      </c>
      <c r="EN78" t="s">
        <v>2466</v>
      </c>
      <c r="EO78" t="s">
        <v>1542</v>
      </c>
      <c r="EP78">
        <v>20</v>
      </c>
      <c r="EQ78">
        <v>20</v>
      </c>
      <c r="ES78">
        <v>100</v>
      </c>
      <c r="ET78">
        <v>60</v>
      </c>
      <c r="EU78">
        <v>51.81088575819514</v>
      </c>
      <c r="EV78">
        <v>58</v>
      </c>
      <c r="EW78">
        <v>81.77943478889131</v>
      </c>
      <c r="EX78">
        <v>63.89600758830642</v>
      </c>
      <c r="EY78">
        <v>56.14326572745853</v>
      </c>
      <c r="EZ78">
        <v>88.5</v>
      </c>
      <c r="FA78">
        <v>49.2</v>
      </c>
      <c r="FB78">
        <v>61.55840303532257</v>
      </c>
      <c r="FC78">
        <v>66.86880227649192</v>
      </c>
      <c r="FD78">
        <v>57.92880227649192</v>
      </c>
      <c r="FE78">
        <v>57.68</v>
      </c>
      <c r="FF78">
        <v>59.20360265590725</v>
      </c>
      <c r="FG78">
        <v>63.89600758830642</v>
      </c>
      <c r="FH78">
        <v>60</v>
      </c>
      <c r="FI78">
        <v>54.30326572745854</v>
      </c>
      <c r="FJ78">
        <v>1.23</v>
      </c>
      <c r="FK78" t="s">
        <v>519</v>
      </c>
      <c r="FL78">
        <v>5</v>
      </c>
      <c r="FM78">
        <v>85.2</v>
      </c>
      <c r="FN78">
        <v>27</v>
      </c>
      <c r="FO78" t="s">
        <v>2510</v>
      </c>
      <c r="FP78">
        <v>26.48</v>
      </c>
      <c r="FQ78">
        <v>11.16</v>
      </c>
      <c r="FR78">
        <v>1.94</v>
      </c>
      <c r="FS78">
        <v>56.6</v>
      </c>
      <c r="FT78" t="s">
        <v>40</v>
      </c>
    </row>
    <row r="79" spans="1:176">
      <c r="A79" t="s">
        <v>216</v>
      </c>
      <c r="B79" t="s">
        <v>375</v>
      </c>
      <c r="C79" t="s">
        <v>890</v>
      </c>
      <c r="D79" t="s">
        <v>946</v>
      </c>
      <c r="E79" t="s">
        <v>890</v>
      </c>
      <c r="F79" t="s">
        <v>70</v>
      </c>
      <c r="G79" t="s">
        <v>974</v>
      </c>
      <c r="H79" s="15" t="s">
        <v>1088</v>
      </c>
      <c r="I79" t="s">
        <v>1297</v>
      </c>
      <c r="J79">
        <v>0</v>
      </c>
      <c r="K79" t="s">
        <v>1429</v>
      </c>
      <c r="L79">
        <v>288</v>
      </c>
      <c r="M79">
        <v>2678574022656</v>
      </c>
      <c r="N79">
        <v>3913643720704</v>
      </c>
      <c r="O79">
        <v>9300603819</v>
      </c>
      <c r="P79">
        <v>4255598311</v>
      </c>
      <c r="Q79">
        <v>1.06</v>
      </c>
      <c r="R79">
        <v>366.25</v>
      </c>
      <c r="S79">
        <v>247.3</v>
      </c>
      <c r="T79">
        <v>9912167</v>
      </c>
      <c r="U79">
        <v>18</v>
      </c>
      <c r="V79">
        <v>13.540197</v>
      </c>
      <c r="W79">
        <v>2.8870444</v>
      </c>
      <c r="X79">
        <v>5.8252206</v>
      </c>
      <c r="Y79">
        <v>0</v>
      </c>
      <c r="Z79">
        <v>10.129</v>
      </c>
      <c r="AA79">
        <v>8.510999999999999</v>
      </c>
      <c r="AB79">
        <v>409.9999999999999</v>
      </c>
      <c r="AC79">
        <v>0</v>
      </c>
      <c r="AD79">
        <v>0</v>
      </c>
      <c r="AE79">
        <v>100</v>
      </c>
      <c r="AF79">
        <v>53.735</v>
      </c>
      <c r="AG79">
        <v>33.551997</v>
      </c>
      <c r="AH79">
        <v>84.027</v>
      </c>
      <c r="AI79">
        <v>1.7</v>
      </c>
      <c r="AJ79">
        <v>-2.5</v>
      </c>
      <c r="AK79">
        <v>0</v>
      </c>
      <c r="AL79">
        <v>-2.5</v>
      </c>
      <c r="AM79">
        <v>10</v>
      </c>
      <c r="AN79">
        <v>0</v>
      </c>
      <c r="AO79">
        <v>0</v>
      </c>
      <c r="AP79">
        <v>100772397056</v>
      </c>
      <c r="AQ79">
        <v>1345939701760</v>
      </c>
      <c r="AR79">
        <v>0</v>
      </c>
      <c r="AS79">
        <v>0</v>
      </c>
      <c r="AT79">
        <v>16</v>
      </c>
      <c r="AU79">
        <v>21.27</v>
      </c>
      <c r="AV79">
        <v>99.756</v>
      </c>
      <c r="AW79">
        <v>49.445</v>
      </c>
      <c r="AX79">
        <v>10.825</v>
      </c>
      <c r="AY79">
        <v>51.361</v>
      </c>
      <c r="AZ79">
        <v>35.337</v>
      </c>
      <c r="BA79">
        <v>1.354920354113461</v>
      </c>
      <c r="BB79">
        <v>-0.3461680855031581</v>
      </c>
      <c r="BC79">
        <v>8.068457977797673</v>
      </c>
      <c r="BD79">
        <v>-12.99184304060335</v>
      </c>
      <c r="BE79">
        <v>24.06643616970799</v>
      </c>
      <c r="BF79">
        <v>33</v>
      </c>
      <c r="BG79" t="s">
        <v>1434</v>
      </c>
      <c r="BH79" t="s">
        <v>1501</v>
      </c>
      <c r="BI79">
        <v>93</v>
      </c>
      <c r="BJ79" t="s">
        <v>1542</v>
      </c>
      <c r="BK79" t="s">
        <v>216</v>
      </c>
      <c r="BL79">
        <v>90</v>
      </c>
      <c r="BM79" t="s">
        <v>1543</v>
      </c>
      <c r="BN79" t="s">
        <v>1545</v>
      </c>
      <c r="BO79">
        <v>288</v>
      </c>
      <c r="BP79">
        <v>0.4709597530998533</v>
      </c>
      <c r="BQ79">
        <v>-0.1213823811711534</v>
      </c>
      <c r="BR79">
        <v>1.46203762806012</v>
      </c>
      <c r="BS79">
        <v>2.893892918951346</v>
      </c>
      <c r="BT79">
        <v>1.542999560673963</v>
      </c>
      <c r="BU79">
        <v>-3.552769924339916</v>
      </c>
      <c r="BV79">
        <v>1.534847417624337</v>
      </c>
      <c r="BW79">
        <v>2.232194353199304</v>
      </c>
      <c r="BX79">
        <v>4.779990966015891</v>
      </c>
      <c r="BY79">
        <v>1.533563497047922</v>
      </c>
      <c r="BZ79">
        <v>87.74367291979068</v>
      </c>
      <c r="CA79">
        <v>53.43917052576283</v>
      </c>
      <c r="CB79">
        <v>51.54187627884717</v>
      </c>
      <c r="CC79">
        <v>0.5433997410934808</v>
      </c>
      <c r="CD79">
        <v>-0.03454419532950073</v>
      </c>
      <c r="CE79">
        <v>0.5779439364229815</v>
      </c>
      <c r="CF79" t="s">
        <v>1546</v>
      </c>
      <c r="CG79">
        <v>287.4200012207031</v>
      </c>
      <c r="CH79">
        <v>286.9100006103516</v>
      </c>
      <c r="CI79">
        <v>284.2550003051758</v>
      </c>
      <c r="CJ79">
        <v>287.3051277315</v>
      </c>
      <c r="CK79">
        <v>286.6778937229151</v>
      </c>
      <c r="CL79">
        <v>285.8998601152348</v>
      </c>
      <c r="CM79">
        <v>66.50817213078165</v>
      </c>
      <c r="CN79">
        <v>73.17934620887297</v>
      </c>
      <c r="CO79" t="s">
        <v>1602</v>
      </c>
      <c r="CP79">
        <v>-35</v>
      </c>
      <c r="CQ79" t="s">
        <v>1552</v>
      </c>
      <c r="CR79" t="s">
        <v>1552</v>
      </c>
      <c r="CS79">
        <v>11136420</v>
      </c>
      <c r="CT79">
        <v>10828089.1</v>
      </c>
      <c r="CU79">
        <v>1.028475098159287</v>
      </c>
      <c r="CV79" t="s">
        <v>1693</v>
      </c>
      <c r="CW79">
        <v>-0.04249250320024308</v>
      </c>
      <c r="CX79" t="s">
        <v>1769</v>
      </c>
      <c r="CY79" t="s">
        <v>1972</v>
      </c>
      <c r="CZ79" t="s">
        <v>2178</v>
      </c>
      <c r="DA79" t="s">
        <v>2354</v>
      </c>
      <c r="DB79">
        <v>0.2960146688430809</v>
      </c>
      <c r="DC79">
        <v>1.784763235590092</v>
      </c>
      <c r="DD79">
        <v>2.893892918951346</v>
      </c>
      <c r="DE79" t="s">
        <v>2466</v>
      </c>
      <c r="DF79" t="s">
        <v>1552</v>
      </c>
      <c r="DG79" t="s">
        <v>1552</v>
      </c>
      <c r="DH79">
        <v>0</v>
      </c>
      <c r="DI79">
        <v>58.79533844698271</v>
      </c>
      <c r="DJ79" t="s">
        <v>2474</v>
      </c>
      <c r="DK79" t="s">
        <v>1542</v>
      </c>
      <c r="DL79">
        <v>53.4</v>
      </c>
      <c r="DM79" t="s">
        <v>561</v>
      </c>
      <c r="DN79" t="s">
        <v>562</v>
      </c>
      <c r="DO79" t="s">
        <v>565</v>
      </c>
      <c r="DP79" t="s">
        <v>569</v>
      </c>
      <c r="DQ79">
        <v>70</v>
      </c>
      <c r="DR79">
        <v>282.09</v>
      </c>
      <c r="DS79">
        <v>295.97</v>
      </c>
      <c r="DT79" t="s">
        <v>566</v>
      </c>
      <c r="DU79" t="s">
        <v>1542</v>
      </c>
      <c r="DV79" t="s">
        <v>569</v>
      </c>
      <c r="DW79" t="s">
        <v>561</v>
      </c>
      <c r="DX79" t="s">
        <v>565</v>
      </c>
      <c r="DY79">
        <v>45.99802028852827</v>
      </c>
      <c r="DZ79">
        <v>63.66139404669441</v>
      </c>
      <c r="EA79" t="s">
        <v>524</v>
      </c>
      <c r="EB79">
        <v>65</v>
      </c>
      <c r="EC79">
        <v>82.48227880933888</v>
      </c>
      <c r="ED79" t="s">
        <v>569</v>
      </c>
      <c r="EE79" t="s">
        <v>569</v>
      </c>
      <c r="EF79" t="s">
        <v>571</v>
      </c>
      <c r="EG79" t="s">
        <v>1542</v>
      </c>
      <c r="EH79">
        <v>90.20999999999999</v>
      </c>
      <c r="EI79" t="s">
        <v>2485</v>
      </c>
      <c r="EJ79">
        <v>53.43917052576283</v>
      </c>
      <c r="EK79">
        <v>0.5294614275105118</v>
      </c>
      <c r="EL79">
        <v>284.2550003051758</v>
      </c>
      <c r="EM79">
        <v>287.1248468017578</v>
      </c>
      <c r="EN79" t="s">
        <v>2506</v>
      </c>
      <c r="EO79" t="s">
        <v>1542</v>
      </c>
      <c r="EP79">
        <v>80</v>
      </c>
      <c r="EQ79">
        <v>100</v>
      </c>
      <c r="ES79">
        <v>100</v>
      </c>
      <c r="ET79">
        <v>33</v>
      </c>
      <c r="EU79">
        <v>58.79533844698271</v>
      </c>
      <c r="EV79">
        <v>70</v>
      </c>
      <c r="EW79">
        <v>82.48227880933888</v>
      </c>
      <c r="EX79">
        <v>71.50375133219821</v>
      </c>
      <c r="EY79">
        <v>66.63860153409482</v>
      </c>
      <c r="EZ79">
        <v>90.20999999999999</v>
      </c>
      <c r="FA79">
        <v>75.5</v>
      </c>
      <c r="FB79">
        <v>48.40150053287928</v>
      </c>
      <c r="FC79">
        <v>55.99312539965946</v>
      </c>
      <c r="FD79">
        <v>57.30112539965946</v>
      </c>
      <c r="FE79">
        <v>52.325</v>
      </c>
      <c r="FF79">
        <v>54.97631296626937</v>
      </c>
      <c r="FG79">
        <v>71.50375133219821</v>
      </c>
      <c r="FH79">
        <v>33</v>
      </c>
      <c r="FI79">
        <v>53.48860153409481</v>
      </c>
      <c r="FJ79">
        <v>1.2</v>
      </c>
      <c r="FK79" t="s">
        <v>519</v>
      </c>
      <c r="FL79">
        <v>2</v>
      </c>
      <c r="FM79">
        <v>92.90000000000001</v>
      </c>
      <c r="FN79">
        <v>14</v>
      </c>
      <c r="FO79" t="s">
        <v>2510</v>
      </c>
      <c r="FP79">
        <v>21.16</v>
      </c>
      <c r="FQ79">
        <v>13.86</v>
      </c>
      <c r="FR79">
        <v>2.4</v>
      </c>
      <c r="FS79">
        <v>56.2</v>
      </c>
      <c r="FT79" t="s">
        <v>36</v>
      </c>
    </row>
    <row r="80" spans="1:176">
      <c r="A80" t="s">
        <v>217</v>
      </c>
      <c r="B80" t="s">
        <v>376</v>
      </c>
      <c r="C80" t="s">
        <v>904</v>
      </c>
      <c r="D80" t="s">
        <v>946</v>
      </c>
      <c r="E80" t="s">
        <v>904</v>
      </c>
      <c r="F80" t="s">
        <v>75</v>
      </c>
      <c r="G80" t="s">
        <v>964</v>
      </c>
      <c r="H80" s="15" t="s">
        <v>1089</v>
      </c>
      <c r="I80" t="s">
        <v>1298</v>
      </c>
      <c r="J80">
        <v>403303</v>
      </c>
      <c r="K80" t="s">
        <v>1429</v>
      </c>
      <c r="L80">
        <v>1392.2</v>
      </c>
      <c r="M80">
        <v>18839907598336</v>
      </c>
      <c r="N80">
        <v>21923868180480</v>
      </c>
      <c r="O80">
        <v>13532472634</v>
      </c>
      <c r="P80">
        <v>6606832240</v>
      </c>
      <c r="Q80">
        <v>1.04</v>
      </c>
      <c r="R80">
        <v>1551</v>
      </c>
      <c r="S80">
        <v>1114.85</v>
      </c>
      <c r="T80">
        <v>10118851</v>
      </c>
      <c r="U80">
        <v>23.122404</v>
      </c>
      <c r="V80">
        <v>19.376478</v>
      </c>
      <c r="W80">
        <v>2.2344987</v>
      </c>
      <c r="X80">
        <v>1.9292489</v>
      </c>
      <c r="Y80">
        <v>0</v>
      </c>
      <c r="Z80">
        <v>12.806</v>
      </c>
      <c r="AA80">
        <v>2.245</v>
      </c>
      <c r="AB80">
        <v>40</v>
      </c>
      <c r="AC80">
        <v>0</v>
      </c>
      <c r="AD80">
        <v>0</v>
      </c>
      <c r="AE80">
        <v>35.601002</v>
      </c>
      <c r="AF80">
        <v>11.929</v>
      </c>
      <c r="AG80">
        <v>8.345999599999999</v>
      </c>
      <c r="AH80">
        <v>17.531</v>
      </c>
      <c r="AI80">
        <v>5.1</v>
      </c>
      <c r="AJ80">
        <v>78.40000000000001</v>
      </c>
      <c r="AK80">
        <v>0</v>
      </c>
      <c r="AL80">
        <v>78.3</v>
      </c>
      <c r="AM80">
        <v>10</v>
      </c>
      <c r="AN80">
        <v>0</v>
      </c>
      <c r="AO80">
        <v>0</v>
      </c>
      <c r="AP80">
        <v>2252110036992</v>
      </c>
      <c r="AQ80">
        <v>3695749890048</v>
      </c>
      <c r="AR80">
        <v>0</v>
      </c>
      <c r="AS80">
        <v>0</v>
      </c>
      <c r="AT80">
        <v>60.21</v>
      </c>
      <c r="AU80">
        <v>71.84999999999999</v>
      </c>
      <c r="AV80">
        <v>623.048</v>
      </c>
      <c r="AW80">
        <v>721.63</v>
      </c>
      <c r="AX80">
        <v>166.443</v>
      </c>
      <c r="AY80">
        <v>49.661</v>
      </c>
      <c r="AZ80">
        <v>28.816998</v>
      </c>
      <c r="BA80">
        <v>-1.444147300484038</v>
      </c>
      <c r="BB80">
        <v>-4.052703911419147</v>
      </c>
      <c r="BC80">
        <v>12.0089890809694</v>
      </c>
      <c r="BD80">
        <v>-6.402593601903709</v>
      </c>
      <c r="BE80">
        <v>21.12938618849687</v>
      </c>
      <c r="BF80">
        <v>48</v>
      </c>
      <c r="BG80" t="s">
        <v>1433</v>
      </c>
      <c r="BH80" t="s">
        <v>1502</v>
      </c>
      <c r="BI80">
        <v>93</v>
      </c>
      <c r="BJ80" t="s">
        <v>1542</v>
      </c>
      <c r="BK80" t="s">
        <v>217</v>
      </c>
      <c r="BL80">
        <v>90</v>
      </c>
      <c r="BM80" t="s">
        <v>1543</v>
      </c>
      <c r="BN80" t="s">
        <v>1545</v>
      </c>
      <c r="BO80">
        <v>1392.199951171875</v>
      </c>
      <c r="BP80">
        <v>0.1150564946086119</v>
      </c>
      <c r="BQ80">
        <v>-0.9321922152620843</v>
      </c>
      <c r="BR80">
        <v>1.162621753210757</v>
      </c>
      <c r="BS80">
        <v>0.5271085731189062</v>
      </c>
      <c r="BT80">
        <v>0.8339539176471789</v>
      </c>
      <c r="BU80">
        <v>-6.85324273559308</v>
      </c>
      <c r="BV80">
        <v>1.552486710858344</v>
      </c>
      <c r="BW80">
        <v>1.87650869719728</v>
      </c>
      <c r="BX80">
        <v>3.414124117553629</v>
      </c>
      <c r="BY80">
        <v>1.269890254514185</v>
      </c>
      <c r="BZ80">
        <v>63.39061438539716</v>
      </c>
      <c r="CA80">
        <v>59.8393475854952</v>
      </c>
      <c r="CB80">
        <v>46.95646866508152</v>
      </c>
      <c r="CC80">
        <v>1.416245329220374</v>
      </c>
      <c r="CD80">
        <v>-1.547260051179175</v>
      </c>
      <c r="CE80">
        <v>2.963505380399549</v>
      </c>
      <c r="CF80" t="s">
        <v>1546</v>
      </c>
      <c r="CG80">
        <v>1403.8</v>
      </c>
      <c r="CH80">
        <v>1397.890014648438</v>
      </c>
      <c r="CI80">
        <v>1384.445007324219</v>
      </c>
      <c r="CJ80">
        <v>1398.041452899276</v>
      </c>
      <c r="CK80">
        <v>1396.205686023355</v>
      </c>
      <c r="CL80">
        <v>1393.09398862058</v>
      </c>
      <c r="CM80">
        <v>61.35713591374852</v>
      </c>
      <c r="CN80">
        <v>74.67295422097094</v>
      </c>
      <c r="CO80" t="s">
        <v>1603</v>
      </c>
      <c r="CP80">
        <v>35</v>
      </c>
      <c r="CQ80" t="s">
        <v>1552</v>
      </c>
      <c r="CR80" t="s">
        <v>1552</v>
      </c>
      <c r="CS80">
        <v>9475171</v>
      </c>
      <c r="CT80">
        <v>8659048.6</v>
      </c>
      <c r="CU80">
        <v>1.094250816423412</v>
      </c>
      <c r="CV80" t="s">
        <v>1693</v>
      </c>
      <c r="CW80">
        <v>0.1360464839211086</v>
      </c>
      <c r="CX80" t="s">
        <v>1770</v>
      </c>
      <c r="CY80" t="s">
        <v>1973</v>
      </c>
      <c r="CZ80" t="s">
        <v>2179</v>
      </c>
      <c r="DA80" t="s">
        <v>2355</v>
      </c>
      <c r="DB80">
        <v>-1.527804279972544</v>
      </c>
      <c r="DC80">
        <v>1.10384540100763</v>
      </c>
      <c r="DD80">
        <v>0.5271085731189062</v>
      </c>
      <c r="DE80" t="s">
        <v>2467</v>
      </c>
      <c r="DF80" t="s">
        <v>1552</v>
      </c>
      <c r="DG80" t="s">
        <v>1552</v>
      </c>
      <c r="DH80">
        <v>0</v>
      </c>
      <c r="DI80">
        <v>61.59881724277842</v>
      </c>
      <c r="DJ80" t="s">
        <v>169</v>
      </c>
      <c r="DK80" t="s">
        <v>1542</v>
      </c>
      <c r="DL80">
        <v>59.8</v>
      </c>
      <c r="DM80" t="s">
        <v>561</v>
      </c>
      <c r="DN80" t="s">
        <v>562</v>
      </c>
      <c r="DO80" t="s">
        <v>565</v>
      </c>
      <c r="DP80" t="s">
        <v>569</v>
      </c>
      <c r="DQ80">
        <v>70</v>
      </c>
      <c r="DR80">
        <v>1359.94</v>
      </c>
      <c r="DS80">
        <v>1425.16</v>
      </c>
      <c r="DT80" t="s">
        <v>566</v>
      </c>
      <c r="DU80" t="s">
        <v>1542</v>
      </c>
      <c r="DV80" t="s">
        <v>569</v>
      </c>
      <c r="DW80" t="s">
        <v>569</v>
      </c>
      <c r="DX80" t="s">
        <v>565</v>
      </c>
      <c r="DY80">
        <v>39.2998932455216</v>
      </c>
      <c r="DZ80">
        <v>55.04526459457087</v>
      </c>
      <c r="EA80" t="s">
        <v>524</v>
      </c>
      <c r="EB80">
        <v>65</v>
      </c>
      <c r="EC80">
        <v>67.75</v>
      </c>
      <c r="ED80" t="s">
        <v>569</v>
      </c>
      <c r="EE80" t="s">
        <v>571</v>
      </c>
      <c r="EF80" t="s">
        <v>561</v>
      </c>
      <c r="EG80" t="s">
        <v>1542</v>
      </c>
      <c r="EH80">
        <v>90.23999999999999</v>
      </c>
      <c r="EI80" t="s">
        <v>2485</v>
      </c>
      <c r="EJ80">
        <v>59.8393475854952</v>
      </c>
      <c r="EK80">
        <v>1.44445172318342</v>
      </c>
      <c r="EL80">
        <v>1384.445007324219</v>
      </c>
      <c r="EM80">
        <v>1397.408854980469</v>
      </c>
      <c r="EN80" t="s">
        <v>2507</v>
      </c>
      <c r="EO80" t="s">
        <v>1542</v>
      </c>
      <c r="EP80">
        <v>40</v>
      </c>
      <c r="EQ80">
        <v>100</v>
      </c>
      <c r="ES80">
        <v>40</v>
      </c>
      <c r="ET80">
        <v>48</v>
      </c>
      <c r="EU80">
        <v>61.59881724277842</v>
      </c>
      <c r="EV80">
        <v>70</v>
      </c>
      <c r="EW80">
        <v>67.75</v>
      </c>
      <c r="EX80">
        <v>67.64476344855569</v>
      </c>
      <c r="EY80">
        <v>67.47964517283353</v>
      </c>
      <c r="EZ80">
        <v>90.23999999999999</v>
      </c>
      <c r="FA80">
        <v>58.7</v>
      </c>
      <c r="FB80">
        <v>55.85790537942228</v>
      </c>
      <c r="FC80">
        <v>62.3414290345667</v>
      </c>
      <c r="FD80">
        <v>57.10342903456671</v>
      </c>
      <c r="FE80">
        <v>57.305</v>
      </c>
      <c r="FF80">
        <v>57.01566720699449</v>
      </c>
      <c r="FG80">
        <v>67.64476344855569</v>
      </c>
      <c r="FH80">
        <v>48</v>
      </c>
      <c r="FI80">
        <v>55.28964517283353</v>
      </c>
      <c r="FJ80">
        <v>1.21</v>
      </c>
      <c r="FK80" t="s">
        <v>519</v>
      </c>
      <c r="FL80">
        <v>7</v>
      </c>
      <c r="FM80">
        <v>33.3</v>
      </c>
      <c r="FN80">
        <v>9</v>
      </c>
      <c r="FO80" t="s">
        <v>2510</v>
      </c>
      <c r="FP80">
        <v>20.78</v>
      </c>
      <c r="FQ80">
        <v>11.82</v>
      </c>
      <c r="FR80">
        <v>2.44</v>
      </c>
      <c r="FS80">
        <v>56.1</v>
      </c>
      <c r="FT80" t="s">
        <v>36</v>
      </c>
    </row>
    <row r="81" spans="1:176">
      <c r="A81" t="s">
        <v>218</v>
      </c>
      <c r="B81" t="s">
        <v>377</v>
      </c>
      <c r="C81" t="s">
        <v>916</v>
      </c>
      <c r="D81" t="s">
        <v>946</v>
      </c>
      <c r="E81" t="s">
        <v>916</v>
      </c>
      <c r="F81" t="s">
        <v>64</v>
      </c>
      <c r="G81" t="s">
        <v>975</v>
      </c>
      <c r="H81" s="15" t="s">
        <v>1090</v>
      </c>
      <c r="I81" t="s">
        <v>1299</v>
      </c>
      <c r="J81">
        <v>8629</v>
      </c>
      <c r="K81" t="s">
        <v>1429</v>
      </c>
      <c r="L81">
        <v>90.67</v>
      </c>
      <c r="M81">
        <v>957382328320</v>
      </c>
      <c r="N81">
        <v>1317817286656</v>
      </c>
      <c r="O81">
        <v>10558975952</v>
      </c>
      <c r="P81">
        <v>2662436970</v>
      </c>
      <c r="Q81">
        <v>1.3</v>
      </c>
      <c r="R81">
        <v>97</v>
      </c>
      <c r="S81">
        <v>67.75</v>
      </c>
      <c r="T81">
        <v>13227965</v>
      </c>
      <c r="U81">
        <v>190.23541</v>
      </c>
      <c r="V81">
        <v>190.23541</v>
      </c>
      <c r="W81">
        <v>0</v>
      </c>
      <c r="X81">
        <v>8.534896</v>
      </c>
      <c r="Y81">
        <v>0</v>
      </c>
      <c r="Z81">
        <v>30.824</v>
      </c>
      <c r="AA81">
        <v>11.748</v>
      </c>
      <c r="AB81">
        <v>0</v>
      </c>
      <c r="AC81">
        <v>0</v>
      </c>
      <c r="AD81">
        <v>0</v>
      </c>
      <c r="AE81">
        <v>56.352</v>
      </c>
      <c r="AF81">
        <v>25.487</v>
      </c>
      <c r="AG81">
        <v>-4.125999999999999</v>
      </c>
      <c r="AH81">
        <v>38.114</v>
      </c>
      <c r="AI81">
        <v>33.4</v>
      </c>
      <c r="AJ81">
        <v>0</v>
      </c>
      <c r="AK81">
        <v>0</v>
      </c>
      <c r="AL81">
        <v>0</v>
      </c>
      <c r="AM81">
        <v>0</v>
      </c>
      <c r="AN81">
        <v>0</v>
      </c>
      <c r="AO81">
        <v>0</v>
      </c>
      <c r="AP81">
        <v>36038598656</v>
      </c>
      <c r="AQ81">
        <v>382176886784</v>
      </c>
      <c r="AR81">
        <v>0</v>
      </c>
      <c r="AS81">
        <v>0</v>
      </c>
      <c r="AT81">
        <v>-0.4</v>
      </c>
      <c r="AU81">
        <v>0</v>
      </c>
      <c r="AW81">
        <v>10.953</v>
      </c>
      <c r="AX81">
        <v>3.406</v>
      </c>
      <c r="AY81">
        <v>75.34699999999999</v>
      </c>
      <c r="AZ81">
        <v>11.5839995</v>
      </c>
      <c r="BA81">
        <v>2.059885081596052</v>
      </c>
      <c r="BB81">
        <v>11.40189071002395</v>
      </c>
      <c r="BC81">
        <v>21.98304309884177</v>
      </c>
      <c r="BD81">
        <v>-4.848360480841605</v>
      </c>
      <c r="BE81">
        <v>28.05902544119058</v>
      </c>
      <c r="BF81">
        <v>47</v>
      </c>
      <c r="BG81" t="s">
        <v>1433</v>
      </c>
      <c r="BH81" t="s">
        <v>1503</v>
      </c>
      <c r="BI81">
        <v>71</v>
      </c>
      <c r="BJ81" t="s">
        <v>1542</v>
      </c>
      <c r="BK81" t="s">
        <v>218</v>
      </c>
      <c r="BL81">
        <v>90</v>
      </c>
      <c r="BM81" t="s">
        <v>1543</v>
      </c>
      <c r="BN81" t="s">
        <v>1545</v>
      </c>
      <c r="BO81">
        <v>90.66999816894531</v>
      </c>
      <c r="BP81">
        <v>-0.5484260283448283</v>
      </c>
      <c r="BQ81">
        <v>-2.337352708468032</v>
      </c>
      <c r="BR81">
        <v>4.434460363572912</v>
      </c>
      <c r="BS81">
        <v>2.220971012944517</v>
      </c>
      <c r="BT81">
        <v>1.511417911703505</v>
      </c>
      <c r="BU81">
        <v>6.432674692441998</v>
      </c>
      <c r="BV81">
        <v>1.978566895048485</v>
      </c>
      <c r="BW81">
        <v>4.914942796385298</v>
      </c>
      <c r="BX81">
        <v>5.934563568959467</v>
      </c>
      <c r="BY81">
        <v>1.948103646729398</v>
      </c>
      <c r="BZ81">
        <v>64.85874410661498</v>
      </c>
      <c r="CA81">
        <v>63.74997218451679</v>
      </c>
      <c r="CB81">
        <v>65.11905032220562</v>
      </c>
      <c r="CC81">
        <v>0.7101997784591987</v>
      </c>
      <c r="CD81">
        <v>0.2191822531957016</v>
      </c>
      <c r="CE81">
        <v>0.4910175252634971</v>
      </c>
      <c r="CF81" t="s">
        <v>1546</v>
      </c>
      <c r="CG81">
        <v>91.60399780273437</v>
      </c>
      <c r="CH81">
        <v>90.25399780273438</v>
      </c>
      <c r="CI81">
        <v>88.53899879455567</v>
      </c>
      <c r="CJ81">
        <v>91.10162625478911</v>
      </c>
      <c r="CK81">
        <v>90.41153632938362</v>
      </c>
      <c r="CL81">
        <v>89.63023439363404</v>
      </c>
      <c r="CM81">
        <v>73.74763682696444</v>
      </c>
      <c r="CN81">
        <v>78.27860011714431</v>
      </c>
      <c r="CO81" t="s">
        <v>1604</v>
      </c>
      <c r="CP81">
        <v>20</v>
      </c>
      <c r="CQ81" t="s">
        <v>1552</v>
      </c>
      <c r="CR81" t="s">
        <v>1552</v>
      </c>
      <c r="CS81">
        <v>4769447</v>
      </c>
      <c r="CT81">
        <v>27402329.9</v>
      </c>
      <c r="CU81">
        <v>0.1740526085703391</v>
      </c>
      <c r="CV81" t="s">
        <v>1694</v>
      </c>
      <c r="CW81">
        <v>0.03700180261810977</v>
      </c>
      <c r="CX81" t="s">
        <v>1771</v>
      </c>
      <c r="CY81" t="s">
        <v>1974</v>
      </c>
      <c r="CZ81" t="s">
        <v>2180</v>
      </c>
      <c r="DA81" t="s">
        <v>1552</v>
      </c>
      <c r="DB81">
        <v>-1.316934175711071</v>
      </c>
      <c r="DC81">
        <v>4.062895704255842</v>
      </c>
      <c r="DD81">
        <v>2.220971012944517</v>
      </c>
      <c r="DE81" t="s">
        <v>2467</v>
      </c>
      <c r="DF81" t="s">
        <v>1552</v>
      </c>
      <c r="DG81" t="s">
        <v>1552</v>
      </c>
      <c r="DH81">
        <v>0</v>
      </c>
      <c r="DI81">
        <v>58.26387967880254</v>
      </c>
      <c r="DJ81" t="s">
        <v>2474</v>
      </c>
      <c r="DK81" t="s">
        <v>1542</v>
      </c>
      <c r="DL81">
        <v>63.7</v>
      </c>
      <c r="DM81" t="s">
        <v>561</v>
      </c>
      <c r="DN81" t="s">
        <v>564</v>
      </c>
      <c r="DO81" t="s">
        <v>497</v>
      </c>
      <c r="DP81" t="s">
        <v>561</v>
      </c>
      <c r="DQ81">
        <v>87</v>
      </c>
      <c r="DR81">
        <v>88.45</v>
      </c>
      <c r="DS81">
        <v>93.11</v>
      </c>
      <c r="DT81" t="s">
        <v>566</v>
      </c>
      <c r="DU81" t="s">
        <v>1542</v>
      </c>
      <c r="DV81" t="s">
        <v>569</v>
      </c>
      <c r="DW81" t="s">
        <v>561</v>
      </c>
      <c r="DX81" t="s">
        <v>497</v>
      </c>
      <c r="DY81">
        <v>57.30365505958682</v>
      </c>
      <c r="DZ81">
        <v>65.79702664370112</v>
      </c>
      <c r="EA81" t="s">
        <v>524</v>
      </c>
      <c r="EB81">
        <v>65</v>
      </c>
      <c r="EC81">
        <v>78.90940532874022</v>
      </c>
      <c r="ED81" t="s">
        <v>569</v>
      </c>
      <c r="EE81" t="s">
        <v>569</v>
      </c>
      <c r="EF81" t="s">
        <v>561</v>
      </c>
      <c r="EG81" t="s">
        <v>1542</v>
      </c>
      <c r="EH81">
        <v>94.23</v>
      </c>
      <c r="EI81" t="s">
        <v>2483</v>
      </c>
      <c r="EJ81">
        <v>63.74997218451679</v>
      </c>
      <c r="EK81">
        <v>0.7136578975470371</v>
      </c>
      <c r="EL81">
        <v>88.53899879455567</v>
      </c>
      <c r="EM81">
        <v>89.86859924316406</v>
      </c>
      <c r="EN81" t="s">
        <v>2466</v>
      </c>
      <c r="EO81" t="s">
        <v>1542</v>
      </c>
      <c r="EP81">
        <v>20</v>
      </c>
      <c r="ES81">
        <v>100</v>
      </c>
      <c r="ET81">
        <v>47</v>
      </c>
      <c r="EU81">
        <v>58.26387967880254</v>
      </c>
      <c r="EV81">
        <v>87</v>
      </c>
      <c r="EW81">
        <v>78.90940532874022</v>
      </c>
      <c r="EX81">
        <v>78.82559753438258</v>
      </c>
      <c r="EY81">
        <v>78.37916390364076</v>
      </c>
      <c r="EZ81">
        <v>94.23</v>
      </c>
      <c r="FA81">
        <v>48</v>
      </c>
      <c r="FB81">
        <v>59.73023901375304</v>
      </c>
      <c r="FC81">
        <v>65.99367926031478</v>
      </c>
      <c r="FD81">
        <v>56.84767926031477</v>
      </c>
      <c r="FE81">
        <v>61.15000000000001</v>
      </c>
      <c r="FF81">
        <v>58.3389591370339</v>
      </c>
      <c r="FG81">
        <v>78.82559753438258</v>
      </c>
      <c r="FH81">
        <v>47</v>
      </c>
      <c r="FI81">
        <v>50.67916390364076</v>
      </c>
      <c r="FJ81">
        <v>1.11</v>
      </c>
      <c r="FK81" t="s">
        <v>519</v>
      </c>
      <c r="FL81">
        <v>6</v>
      </c>
      <c r="FM81">
        <v>81.5</v>
      </c>
      <c r="FN81">
        <v>27</v>
      </c>
      <c r="FO81" t="s">
        <v>2510</v>
      </c>
      <c r="FP81">
        <v>25.92</v>
      </c>
      <c r="FQ81">
        <v>11.55</v>
      </c>
      <c r="FR81">
        <v>1.94</v>
      </c>
      <c r="FS81">
        <v>55.6</v>
      </c>
      <c r="FT81" t="s">
        <v>40</v>
      </c>
    </row>
    <row r="82" spans="1:176">
      <c r="A82" t="s">
        <v>219</v>
      </c>
      <c r="B82" t="s">
        <v>378</v>
      </c>
      <c r="C82" t="s">
        <v>888</v>
      </c>
      <c r="D82" t="s">
        <v>946</v>
      </c>
      <c r="E82" t="s">
        <v>888</v>
      </c>
      <c r="F82" t="s">
        <v>70</v>
      </c>
      <c r="G82" t="s">
        <v>968</v>
      </c>
      <c r="H82" s="15" t="s">
        <v>1091</v>
      </c>
      <c r="I82" t="s">
        <v>1300</v>
      </c>
      <c r="J82">
        <v>720</v>
      </c>
      <c r="K82" t="s">
        <v>1429</v>
      </c>
      <c r="L82">
        <v>208.72</v>
      </c>
      <c r="M82">
        <v>292208312320</v>
      </c>
      <c r="N82">
        <v>261441830912</v>
      </c>
      <c r="O82">
        <v>1400001600</v>
      </c>
      <c r="P82">
        <v>699510800</v>
      </c>
      <c r="Q82">
        <v>1.57</v>
      </c>
      <c r="R82">
        <v>284.775</v>
      </c>
      <c r="S82">
        <v>153.05</v>
      </c>
      <c r="T82">
        <v>2843850</v>
      </c>
      <c r="U82">
        <v>17.554247</v>
      </c>
      <c r="V82">
        <v>7.1552963</v>
      </c>
      <c r="W82">
        <v>2.7525814</v>
      </c>
      <c r="X82">
        <v>1.9067241</v>
      </c>
      <c r="Y82">
        <v>0</v>
      </c>
      <c r="Z82">
        <v>13.589</v>
      </c>
      <c r="AA82">
        <v>1.706</v>
      </c>
      <c r="AB82">
        <v>142</v>
      </c>
      <c r="AC82">
        <v>0</v>
      </c>
      <c r="AD82">
        <v>0</v>
      </c>
      <c r="AE82">
        <v>24.831</v>
      </c>
      <c r="AF82">
        <v>9.868</v>
      </c>
      <c r="AG82">
        <v>10.868</v>
      </c>
      <c r="AH82">
        <v>12.554</v>
      </c>
      <c r="AI82">
        <v>11.2</v>
      </c>
      <c r="AJ82">
        <v>-10.9</v>
      </c>
      <c r="AK82">
        <v>0</v>
      </c>
      <c r="AL82">
        <v>-10.8</v>
      </c>
      <c r="AM82">
        <v>0.878</v>
      </c>
      <c r="AN82">
        <v>0</v>
      </c>
      <c r="AO82">
        <v>0</v>
      </c>
      <c r="AP82">
        <v>35944300544</v>
      </c>
      <c r="AQ82">
        <v>934899968</v>
      </c>
      <c r="AR82">
        <v>0</v>
      </c>
      <c r="AS82">
        <v>0</v>
      </c>
      <c r="AT82">
        <v>11.89</v>
      </c>
      <c r="AU82">
        <v>29.17</v>
      </c>
      <c r="AV82">
        <v>75.827</v>
      </c>
      <c r="AW82">
        <v>109.404</v>
      </c>
      <c r="AX82">
        <v>25.674</v>
      </c>
      <c r="AY82">
        <v>50.035</v>
      </c>
      <c r="AZ82">
        <v>35.647</v>
      </c>
      <c r="BA82">
        <v>-0.3187558458186843</v>
      </c>
      <c r="BB82">
        <v>2.032942380484756</v>
      </c>
      <c r="BC82">
        <v>13.68880208841973</v>
      </c>
      <c r="BD82">
        <v>-22.17107091380703</v>
      </c>
      <c r="BE82">
        <v>40.36174566603831</v>
      </c>
      <c r="BF82">
        <v>48</v>
      </c>
      <c r="BG82" t="s">
        <v>1433</v>
      </c>
      <c r="BH82" t="s">
        <v>1504</v>
      </c>
      <c r="BI82">
        <v>93</v>
      </c>
      <c r="BJ82" t="s">
        <v>1542</v>
      </c>
      <c r="BK82" t="s">
        <v>219</v>
      </c>
      <c r="BL82">
        <v>90</v>
      </c>
      <c r="BM82" t="s">
        <v>1543</v>
      </c>
      <c r="BN82" t="s">
        <v>1545</v>
      </c>
      <c r="BO82">
        <v>208.7200012207031</v>
      </c>
      <c r="BP82">
        <v>-1.342407057413608</v>
      </c>
      <c r="BQ82">
        <v>-3.240464176720415</v>
      </c>
      <c r="BR82">
        <v>0.4338015411915475</v>
      </c>
      <c r="BS82">
        <v>1.256314420674465</v>
      </c>
      <c r="BT82">
        <v>3.729883040044291</v>
      </c>
      <c r="BU82">
        <v>-3.526014601991423</v>
      </c>
      <c r="BV82">
        <v>1.806219872185096</v>
      </c>
      <c r="BW82">
        <v>3.077617103779657</v>
      </c>
      <c r="BX82">
        <v>5.603608939642433</v>
      </c>
      <c r="BY82">
        <v>1.822473796990816</v>
      </c>
      <c r="BZ82">
        <v>31.91855317082884</v>
      </c>
      <c r="CA82">
        <v>33.13006572822273</v>
      </c>
      <c r="CB82">
        <v>28.13406672672822</v>
      </c>
      <c r="CC82">
        <v>1.343533116065032</v>
      </c>
      <c r="CD82">
        <v>1.683400137930733</v>
      </c>
      <c r="CE82">
        <v>-0.3398670218657009</v>
      </c>
      <c r="CF82" t="s">
        <v>1547</v>
      </c>
      <c r="CG82">
        <v>213.2100006103516</v>
      </c>
      <c r="CH82">
        <v>213.2626815795898</v>
      </c>
      <c r="CI82">
        <v>211.9288154602051</v>
      </c>
      <c r="CJ82">
        <v>212.0727385012317</v>
      </c>
      <c r="CK82">
        <v>212.5440887365521</v>
      </c>
      <c r="CL82">
        <v>211.620812103658</v>
      </c>
      <c r="CM82">
        <v>34.23626004527609</v>
      </c>
      <c r="CN82">
        <v>51.25791359367249</v>
      </c>
      <c r="CO82" t="s">
        <v>1552</v>
      </c>
      <c r="CP82">
        <v>0</v>
      </c>
      <c r="CQ82" t="s">
        <v>1552</v>
      </c>
      <c r="CR82" t="s">
        <v>1552</v>
      </c>
      <c r="CS82">
        <v>607408</v>
      </c>
      <c r="CT82">
        <v>1713084</v>
      </c>
      <c r="CU82">
        <v>0.354569886823997</v>
      </c>
      <c r="CV82" t="s">
        <v>1694</v>
      </c>
      <c r="CW82">
        <v>0.1459937401909222</v>
      </c>
      <c r="CX82" t="s">
        <v>1772</v>
      </c>
      <c r="CY82" t="s">
        <v>1975</v>
      </c>
      <c r="CZ82" t="s">
        <v>2181</v>
      </c>
      <c r="DA82" t="s">
        <v>1552</v>
      </c>
      <c r="DB82">
        <v>-2.948012838214265</v>
      </c>
      <c r="DC82">
        <v>-0.540449277910382</v>
      </c>
      <c r="DD82">
        <v>1.256314420674465</v>
      </c>
      <c r="DE82" t="s">
        <v>2468</v>
      </c>
      <c r="DF82" t="s">
        <v>1552</v>
      </c>
      <c r="DG82" t="s">
        <v>1552</v>
      </c>
      <c r="DH82">
        <v>0</v>
      </c>
      <c r="DI82">
        <v>38.43261582017009</v>
      </c>
      <c r="DJ82" t="s">
        <v>518</v>
      </c>
      <c r="DK82" t="s">
        <v>1542</v>
      </c>
      <c r="DL82">
        <v>33.1</v>
      </c>
      <c r="DM82" t="s">
        <v>571</v>
      </c>
      <c r="DN82" t="s">
        <v>564</v>
      </c>
      <c r="DO82" t="s">
        <v>497</v>
      </c>
      <c r="DP82" t="s">
        <v>569</v>
      </c>
      <c r="DQ82">
        <v>58</v>
      </c>
      <c r="DR82">
        <v>203.2</v>
      </c>
      <c r="DS82">
        <v>215.95</v>
      </c>
      <c r="DT82" t="s">
        <v>530</v>
      </c>
      <c r="DU82" t="s">
        <v>1542</v>
      </c>
      <c r="DV82" t="s">
        <v>561</v>
      </c>
      <c r="DW82" t="s">
        <v>571</v>
      </c>
      <c r="DX82" t="s">
        <v>497</v>
      </c>
      <c r="DY82">
        <v>32.88983572478786</v>
      </c>
      <c r="DZ82">
        <v>39.54915888992907</v>
      </c>
      <c r="EA82" t="s">
        <v>524</v>
      </c>
      <c r="EB82">
        <v>60</v>
      </c>
      <c r="EC82">
        <v>62.77678249542217</v>
      </c>
      <c r="ED82" t="s">
        <v>561</v>
      </c>
      <c r="EE82" t="s">
        <v>569</v>
      </c>
      <c r="EF82" t="s">
        <v>561</v>
      </c>
      <c r="EG82" t="s">
        <v>1542</v>
      </c>
      <c r="EH82">
        <v>76.13</v>
      </c>
      <c r="EI82" t="s">
        <v>2495</v>
      </c>
      <c r="EJ82">
        <v>33.13006572822273</v>
      </c>
      <c r="EK82">
        <v>1.357804737830918</v>
      </c>
      <c r="EL82">
        <v>211.9288154602051</v>
      </c>
      <c r="EM82">
        <v>208.489655456543</v>
      </c>
      <c r="EN82" t="s">
        <v>2508</v>
      </c>
      <c r="EO82" t="s">
        <v>1542</v>
      </c>
      <c r="EP82">
        <v>80</v>
      </c>
      <c r="EQ82">
        <v>100</v>
      </c>
      <c r="ES82">
        <v>40</v>
      </c>
      <c r="ET82">
        <v>48</v>
      </c>
      <c r="EU82">
        <v>38.43261582017009</v>
      </c>
      <c r="EV82">
        <v>58</v>
      </c>
      <c r="EW82">
        <v>62.77678249542217</v>
      </c>
      <c r="EX82">
        <v>55.51955791266067</v>
      </c>
      <c r="EY82">
        <v>52.12978474605102</v>
      </c>
      <c r="EZ82">
        <v>76.13</v>
      </c>
      <c r="FA82">
        <v>71.09999999999999</v>
      </c>
      <c r="FB82">
        <v>51.00782316506427</v>
      </c>
      <c r="FC82">
        <v>55.8818673737982</v>
      </c>
      <c r="FD82">
        <v>57.1858673737982</v>
      </c>
      <c r="FE82">
        <v>54.965</v>
      </c>
      <c r="FF82">
        <v>55.25184526943123</v>
      </c>
      <c r="FG82">
        <v>55.51955791266067</v>
      </c>
      <c r="FH82">
        <v>48</v>
      </c>
      <c r="FI82">
        <v>52.05978474605103</v>
      </c>
      <c r="FJ82">
        <v>1.16</v>
      </c>
      <c r="FK82" t="s">
        <v>519</v>
      </c>
      <c r="FL82">
        <v>3</v>
      </c>
      <c r="FM82">
        <v>85.7</v>
      </c>
      <c r="FN82">
        <v>14</v>
      </c>
      <c r="FO82" t="s">
        <v>2510</v>
      </c>
      <c r="FP82">
        <v>31.34</v>
      </c>
      <c r="FQ82">
        <v>15.92</v>
      </c>
      <c r="FR82">
        <v>1.62</v>
      </c>
      <c r="FS82">
        <v>55.6</v>
      </c>
      <c r="FT82" t="s">
        <v>40</v>
      </c>
    </row>
    <row r="83" spans="1:176">
      <c r="A83" t="s">
        <v>220</v>
      </c>
      <c r="B83" t="s">
        <v>379</v>
      </c>
      <c r="C83" t="s">
        <v>897</v>
      </c>
      <c r="D83" t="s">
        <v>946</v>
      </c>
      <c r="E83" t="s">
        <v>897</v>
      </c>
      <c r="F83" t="s">
        <v>70</v>
      </c>
      <c r="G83" t="s">
        <v>976</v>
      </c>
      <c r="H83" s="15" t="s">
        <v>1092</v>
      </c>
      <c r="I83" t="s">
        <v>1301</v>
      </c>
      <c r="J83">
        <v>3129</v>
      </c>
      <c r="K83" t="s">
        <v>1429</v>
      </c>
      <c r="L83">
        <v>544.25</v>
      </c>
      <c r="M83">
        <v>949434318848</v>
      </c>
      <c r="N83">
        <v>1410242314240</v>
      </c>
      <c r="O83">
        <v>1745283768</v>
      </c>
      <c r="P83">
        <v>531934436</v>
      </c>
      <c r="Q83">
        <v>1.48</v>
      </c>
      <c r="R83">
        <v>804.9</v>
      </c>
      <c r="S83">
        <v>418.75</v>
      </c>
      <c r="T83">
        <v>3103925</v>
      </c>
      <c r="U83">
        <v>43.765083</v>
      </c>
      <c r="V83">
        <v>87.17949</v>
      </c>
      <c r="W83">
        <v>3.4698968</v>
      </c>
      <c r="X83">
        <v>6.7802863</v>
      </c>
      <c r="Y83">
        <v>0</v>
      </c>
      <c r="Z83">
        <v>22.625</v>
      </c>
      <c r="AA83">
        <v>10.066</v>
      </c>
      <c r="AB83">
        <v>37</v>
      </c>
      <c r="AC83">
        <v>0</v>
      </c>
      <c r="AD83">
        <v>0</v>
      </c>
      <c r="AE83">
        <v>59.718</v>
      </c>
      <c r="AF83">
        <v>39.858</v>
      </c>
      <c r="AG83">
        <v>15.506</v>
      </c>
      <c r="AH83">
        <v>44.492</v>
      </c>
      <c r="AI83">
        <v>78.60000000000001</v>
      </c>
      <c r="AJ83">
        <v>41.7</v>
      </c>
      <c r="AK83">
        <v>0</v>
      </c>
      <c r="AL83">
        <v>42.4</v>
      </c>
      <c r="AM83">
        <v>10</v>
      </c>
      <c r="AN83">
        <v>0</v>
      </c>
      <c r="AO83">
        <v>0</v>
      </c>
      <c r="AP83">
        <v>56428699648</v>
      </c>
      <c r="AQ83">
        <v>501851815936</v>
      </c>
      <c r="AR83">
        <v>0</v>
      </c>
      <c r="AS83">
        <v>0</v>
      </c>
      <c r="AT83">
        <v>12.43</v>
      </c>
      <c r="AU83">
        <v>6.24</v>
      </c>
      <c r="AV83">
        <v>156.777</v>
      </c>
      <c r="AW83">
        <v>80.31999999999999</v>
      </c>
      <c r="AX83">
        <v>32.333</v>
      </c>
      <c r="AY83">
        <v>69.56700000000001</v>
      </c>
      <c r="AZ83">
        <v>16.995001</v>
      </c>
      <c r="BA83">
        <v>4.324477373684619</v>
      </c>
      <c r="BB83">
        <v>8.680454153762261</v>
      </c>
      <c r="BC83">
        <v>6.234157212892374</v>
      </c>
      <c r="BD83">
        <v>-31.04604898069894</v>
      </c>
      <c r="BE83">
        <v>37.96557605174348</v>
      </c>
      <c r="BF83">
        <v>47</v>
      </c>
      <c r="BG83" t="s">
        <v>1433</v>
      </c>
      <c r="BH83" t="s">
        <v>1505</v>
      </c>
      <c r="BI83">
        <v>93</v>
      </c>
      <c r="BJ83" t="s">
        <v>1542</v>
      </c>
      <c r="BK83" t="s">
        <v>220</v>
      </c>
      <c r="BL83">
        <v>90</v>
      </c>
      <c r="BM83" t="s">
        <v>1543</v>
      </c>
      <c r="BN83" t="s">
        <v>1545</v>
      </c>
      <c r="BO83">
        <v>544</v>
      </c>
      <c r="BP83">
        <v>0.1933857204829303</v>
      </c>
      <c r="BQ83">
        <v>0.7314160348699916</v>
      </c>
      <c r="BR83">
        <v>7.488637312668289</v>
      </c>
      <c r="BS83">
        <v>6.02222293594461</v>
      </c>
      <c r="BT83">
        <v>1.663245154200754</v>
      </c>
      <c r="BU83">
        <v>4.194603608147029</v>
      </c>
      <c r="BV83">
        <v>2.044162408006983</v>
      </c>
      <c r="BW83">
        <v>3.201461649670659</v>
      </c>
      <c r="BX83">
        <v>6.497370723154865</v>
      </c>
      <c r="BY83">
        <v>2.178465881744934</v>
      </c>
      <c r="BZ83">
        <v>83.57142857142857</v>
      </c>
      <c r="CA83">
        <v>74.4576879576572</v>
      </c>
      <c r="CB83">
        <v>77.27956149506244</v>
      </c>
      <c r="CC83">
        <v>6.486756574966876</v>
      </c>
      <c r="CD83">
        <v>2.765552634728901</v>
      </c>
      <c r="CE83">
        <v>3.721203940237975</v>
      </c>
      <c r="CF83" t="s">
        <v>1546</v>
      </c>
      <c r="CG83">
        <v>541.05</v>
      </c>
      <c r="CH83">
        <v>534.3599975585937</v>
      </c>
      <c r="CI83">
        <v>519.3574981689453</v>
      </c>
      <c r="CJ83">
        <v>540.744069476484</v>
      </c>
      <c r="CK83">
        <v>534.5282304333257</v>
      </c>
      <c r="CL83">
        <v>527.8053185562304</v>
      </c>
      <c r="CM83">
        <v>83.26622846694171</v>
      </c>
      <c r="CN83">
        <v>82.27935206241649</v>
      </c>
      <c r="CO83" t="s">
        <v>1585</v>
      </c>
      <c r="CP83">
        <v>20</v>
      </c>
      <c r="CQ83" t="s">
        <v>1685</v>
      </c>
      <c r="CR83" t="s">
        <v>1689</v>
      </c>
      <c r="CS83">
        <v>2915568</v>
      </c>
      <c r="CT83">
        <v>2561816.7</v>
      </c>
      <c r="CU83">
        <v>1.138086108971028</v>
      </c>
      <c r="CV83" t="s">
        <v>1693</v>
      </c>
      <c r="CW83">
        <v>0.6727800974389536</v>
      </c>
      <c r="CX83" t="s">
        <v>1773</v>
      </c>
      <c r="CY83" t="s">
        <v>1976</v>
      </c>
      <c r="CZ83" t="s">
        <v>2182</v>
      </c>
      <c r="DA83" t="s">
        <v>2356</v>
      </c>
      <c r="DB83">
        <v>1.682242990654204</v>
      </c>
      <c r="DC83">
        <v>4.816955684007707</v>
      </c>
      <c r="DD83">
        <v>6.02222293594461</v>
      </c>
      <c r="DE83" t="s">
        <v>2466</v>
      </c>
      <c r="DF83" t="s">
        <v>1552</v>
      </c>
      <c r="DG83" t="s">
        <v>1552</v>
      </c>
      <c r="DH83">
        <v>0</v>
      </c>
      <c r="DI83">
        <v>56.24551650170538</v>
      </c>
      <c r="DJ83" t="s">
        <v>2474</v>
      </c>
      <c r="DK83" t="s">
        <v>1542</v>
      </c>
      <c r="DL83">
        <v>74.5</v>
      </c>
      <c r="DM83" t="s">
        <v>561</v>
      </c>
      <c r="DN83" t="s">
        <v>562</v>
      </c>
      <c r="DO83" t="s">
        <v>568</v>
      </c>
      <c r="DP83" t="s">
        <v>563</v>
      </c>
      <c r="DQ83">
        <v>75</v>
      </c>
      <c r="DR83">
        <v>525.97</v>
      </c>
      <c r="DS83">
        <v>555.5</v>
      </c>
      <c r="DT83" t="s">
        <v>566</v>
      </c>
      <c r="DU83" t="s">
        <v>1542</v>
      </c>
      <c r="DV83" t="s">
        <v>569</v>
      </c>
      <c r="DW83" t="s">
        <v>563</v>
      </c>
      <c r="DX83" t="s">
        <v>565</v>
      </c>
      <c r="DY83">
        <v>49.66180889348919</v>
      </c>
      <c r="DZ83">
        <v>84.39289622359289</v>
      </c>
      <c r="EA83" t="s">
        <v>524</v>
      </c>
      <c r="EB83">
        <v>65</v>
      </c>
      <c r="EC83">
        <v>94.62857924471858</v>
      </c>
      <c r="ED83" t="s">
        <v>569</v>
      </c>
      <c r="EE83" t="s">
        <v>569</v>
      </c>
      <c r="EF83" t="s">
        <v>571</v>
      </c>
      <c r="EG83" t="s">
        <v>1542</v>
      </c>
      <c r="EH83">
        <v>74.86</v>
      </c>
      <c r="EI83" t="s">
        <v>2481</v>
      </c>
      <c r="EJ83">
        <v>74.4576879576572</v>
      </c>
      <c r="EK83">
        <v>6.523704577009653</v>
      </c>
      <c r="EL83">
        <v>519.3574981689453</v>
      </c>
      <c r="EM83">
        <v>524.4249969482422</v>
      </c>
      <c r="EN83" t="s">
        <v>2466</v>
      </c>
      <c r="EO83" t="s">
        <v>1542</v>
      </c>
      <c r="EP83">
        <v>20</v>
      </c>
      <c r="EQ83">
        <v>80</v>
      </c>
      <c r="ES83">
        <v>100</v>
      </c>
      <c r="ET83">
        <v>47</v>
      </c>
      <c r="EU83">
        <v>56.24551650170538</v>
      </c>
      <c r="EV83">
        <v>75</v>
      </c>
      <c r="EW83">
        <v>94.62857924471858</v>
      </c>
      <c r="EX83">
        <v>77.13767707375665</v>
      </c>
      <c r="EY83">
        <v>69.37365495051162</v>
      </c>
      <c r="EZ83">
        <v>74.86</v>
      </c>
      <c r="FA83">
        <v>50.6</v>
      </c>
      <c r="FB83">
        <v>59.05507082950266</v>
      </c>
      <c r="FC83">
        <v>61.613303122127</v>
      </c>
      <c r="FD83">
        <v>57.121303122127</v>
      </c>
      <c r="FE83">
        <v>57.34</v>
      </c>
      <c r="FF83">
        <v>58.26818697581483</v>
      </c>
      <c r="FG83">
        <v>77.13767707375665</v>
      </c>
      <c r="FH83">
        <v>47</v>
      </c>
      <c r="FI83">
        <v>50.85365495051162</v>
      </c>
      <c r="FJ83">
        <v>1.44</v>
      </c>
      <c r="FK83" t="s">
        <v>519</v>
      </c>
      <c r="FL83">
        <v>4</v>
      </c>
      <c r="FM83">
        <v>78.59999999999999</v>
      </c>
      <c r="FN83">
        <v>14</v>
      </c>
      <c r="FO83" t="s">
        <v>2510</v>
      </c>
      <c r="FP83">
        <v>29.59</v>
      </c>
      <c r="FQ83">
        <v>17.2</v>
      </c>
      <c r="FR83">
        <v>1.71</v>
      </c>
      <c r="FS83">
        <v>55.6</v>
      </c>
      <c r="FT83" t="s">
        <v>40</v>
      </c>
    </row>
    <row r="84" spans="1:176">
      <c r="A84" t="s">
        <v>221</v>
      </c>
      <c r="B84" t="s">
        <v>380</v>
      </c>
      <c r="C84" t="s">
        <v>887</v>
      </c>
      <c r="D84" t="s">
        <v>946</v>
      </c>
      <c r="E84" t="s">
        <v>887</v>
      </c>
      <c r="F84" t="s">
        <v>73</v>
      </c>
      <c r="G84" t="s">
        <v>977</v>
      </c>
      <c r="H84" s="15" t="s">
        <v>1093</v>
      </c>
      <c r="I84" t="s">
        <v>1302</v>
      </c>
      <c r="J84">
        <v>22041</v>
      </c>
      <c r="K84" t="s">
        <v>1429</v>
      </c>
      <c r="L84">
        <v>403.8</v>
      </c>
      <c r="M84">
        <v>5058455404544</v>
      </c>
      <c r="N84">
        <v>4894278811648</v>
      </c>
      <c r="O84">
        <v>12527130431</v>
      </c>
      <c r="P84">
        <v>9456795177</v>
      </c>
      <c r="Q84">
        <v>0.71</v>
      </c>
      <c r="R84">
        <v>528.5</v>
      </c>
      <c r="S84">
        <v>390.15</v>
      </c>
      <c r="T84">
        <v>12106042</v>
      </c>
      <c r="U84">
        <v>25.316614</v>
      </c>
      <c r="V84">
        <v>21.308706</v>
      </c>
      <c r="W84">
        <v>7.2157397</v>
      </c>
      <c r="X84">
        <v>6.399842</v>
      </c>
      <c r="Y84">
        <v>0</v>
      </c>
      <c r="Z84">
        <v>18.61</v>
      </c>
      <c r="AA84">
        <v>6.192</v>
      </c>
      <c r="AB84">
        <v>386</v>
      </c>
      <c r="AC84">
        <v>0</v>
      </c>
      <c r="AD84">
        <v>0</v>
      </c>
      <c r="AE84">
        <v>54.919</v>
      </c>
      <c r="AF84">
        <v>29.744</v>
      </c>
      <c r="AG84">
        <v>44.154</v>
      </c>
      <c r="AH84">
        <v>33.273998</v>
      </c>
      <c r="AI84">
        <v>16.5</v>
      </c>
      <c r="AJ84">
        <v>2.7</v>
      </c>
      <c r="AK84">
        <v>0</v>
      </c>
      <c r="AL84">
        <v>3</v>
      </c>
      <c r="AM84">
        <v>0.405</v>
      </c>
      <c r="AN84">
        <v>0</v>
      </c>
      <c r="AO84">
        <v>0</v>
      </c>
      <c r="AP84">
        <v>204869500928</v>
      </c>
      <c r="AQ84">
        <v>2848399872</v>
      </c>
      <c r="AR84">
        <v>0</v>
      </c>
      <c r="AS84">
        <v>0</v>
      </c>
      <c r="AT84">
        <v>15.95</v>
      </c>
      <c r="AU84">
        <v>18.95</v>
      </c>
      <c r="AV84">
        <v>55.961</v>
      </c>
      <c r="AW84">
        <v>63.174</v>
      </c>
      <c r="AX84">
        <v>16.371</v>
      </c>
      <c r="AY84">
        <v>27.372998</v>
      </c>
      <c r="AZ84">
        <v>50.313</v>
      </c>
      <c r="BA84">
        <v>1.114306152858714</v>
      </c>
      <c r="BB84">
        <v>-2.440204458191323</v>
      </c>
      <c r="BC84">
        <v>-0.1965638585892749</v>
      </c>
      <c r="BD84">
        <v>-19.19311827284556</v>
      </c>
      <c r="BE84">
        <v>17.88629854277034</v>
      </c>
      <c r="BF84">
        <v>53</v>
      </c>
      <c r="BG84" t="s">
        <v>1433</v>
      </c>
      <c r="BH84" t="s">
        <v>1506</v>
      </c>
      <c r="BI84">
        <v>93</v>
      </c>
      <c r="BJ84" t="s">
        <v>1542</v>
      </c>
      <c r="BK84" t="s">
        <v>221</v>
      </c>
      <c r="BL84">
        <v>90</v>
      </c>
      <c r="BM84" t="s">
        <v>1543</v>
      </c>
      <c r="BN84" t="s">
        <v>1545</v>
      </c>
      <c r="BO84">
        <v>403.7999877929688</v>
      </c>
      <c r="BP84">
        <v>-0.7740568422590299</v>
      </c>
      <c r="BQ84">
        <v>-2.251275277932685</v>
      </c>
      <c r="BR84">
        <v>-1.524204410696284</v>
      </c>
      <c r="BS84">
        <v>0.1115610964779856</v>
      </c>
      <c r="BT84">
        <v>-3.130626872848408</v>
      </c>
      <c r="BU84">
        <v>-3.037585314746916</v>
      </c>
      <c r="BV84">
        <v>1.406285810729168</v>
      </c>
      <c r="BW84">
        <v>1.922699748044573</v>
      </c>
      <c r="BX84">
        <v>4.215852989029003</v>
      </c>
      <c r="BY84">
        <v>1.240987537410112</v>
      </c>
      <c r="BZ84">
        <v>14.07402886284722</v>
      </c>
      <c r="CA84">
        <v>39.2712350521476</v>
      </c>
      <c r="CB84">
        <v>17.58961410763634</v>
      </c>
      <c r="CC84">
        <v>-0.4563059065836796</v>
      </c>
      <c r="CD84">
        <v>-0.02779800029874719</v>
      </c>
      <c r="CE84">
        <v>-0.4285079062849325</v>
      </c>
      <c r="CF84" t="s">
        <v>1546</v>
      </c>
      <c r="CG84">
        <v>408.4499938964844</v>
      </c>
      <c r="CH84">
        <v>410.984994506836</v>
      </c>
      <c r="CI84">
        <v>409.4524963378906</v>
      </c>
      <c r="CJ84">
        <v>407.8240931382708</v>
      </c>
      <c r="CK84">
        <v>409.1870107340944</v>
      </c>
      <c r="CL84">
        <v>409.598599972623</v>
      </c>
      <c r="CM84">
        <v>15.25512032522478</v>
      </c>
      <c r="CN84">
        <v>22.79051664154968</v>
      </c>
      <c r="CO84" t="s">
        <v>1605</v>
      </c>
      <c r="CP84">
        <v>-10</v>
      </c>
      <c r="CQ84" t="s">
        <v>1552</v>
      </c>
      <c r="CR84" t="s">
        <v>1552</v>
      </c>
      <c r="CS84">
        <v>10066691</v>
      </c>
      <c r="CT84">
        <v>10754108.1</v>
      </c>
      <c r="CU84">
        <v>0.9360786507251122</v>
      </c>
      <c r="CV84" t="s">
        <v>1693</v>
      </c>
      <c r="CW84">
        <v>-0.01543763310791402</v>
      </c>
      <c r="CX84" t="s">
        <v>1774</v>
      </c>
      <c r="CY84" t="s">
        <v>1977</v>
      </c>
      <c r="CZ84" t="s">
        <v>2183</v>
      </c>
      <c r="DA84" t="s">
        <v>2341</v>
      </c>
      <c r="DB84">
        <v>-1.343757675063018</v>
      </c>
      <c r="DC84">
        <v>-2.239438390841042</v>
      </c>
      <c r="DD84">
        <v>0.1115610964779856</v>
      </c>
      <c r="DE84" t="s">
        <v>2468</v>
      </c>
      <c r="DF84" t="s">
        <v>1552</v>
      </c>
      <c r="DG84" t="s">
        <v>1552</v>
      </c>
      <c r="DH84">
        <v>0</v>
      </c>
      <c r="DI84">
        <v>46.68270316218378</v>
      </c>
      <c r="DJ84" t="s">
        <v>519</v>
      </c>
      <c r="DK84" t="s">
        <v>1542</v>
      </c>
      <c r="DL84">
        <v>39.3</v>
      </c>
      <c r="DM84" t="s">
        <v>571</v>
      </c>
      <c r="DN84" t="s">
        <v>574</v>
      </c>
      <c r="DO84" t="s">
        <v>565</v>
      </c>
      <c r="DP84" t="s">
        <v>569</v>
      </c>
      <c r="DQ84">
        <v>60</v>
      </c>
      <c r="DR84">
        <v>383.61</v>
      </c>
      <c r="DS84">
        <v>414.6</v>
      </c>
      <c r="DT84" t="s">
        <v>566</v>
      </c>
      <c r="DU84" t="s">
        <v>1542</v>
      </c>
      <c r="DV84" t="s">
        <v>569</v>
      </c>
      <c r="DW84" t="s">
        <v>571</v>
      </c>
      <c r="DX84" t="s">
        <v>565</v>
      </c>
      <c r="DY84">
        <v>47.31672136415364</v>
      </c>
      <c r="DZ84">
        <v>22.55002861499088</v>
      </c>
      <c r="EA84" t="s">
        <v>40</v>
      </c>
      <c r="EB84">
        <v>90</v>
      </c>
      <c r="EC84">
        <v>62.01000572299817</v>
      </c>
      <c r="ED84" t="s">
        <v>569</v>
      </c>
      <c r="EE84" t="s">
        <v>569</v>
      </c>
      <c r="EF84" t="s">
        <v>571</v>
      </c>
      <c r="EG84" t="s">
        <v>1542</v>
      </c>
      <c r="EH84">
        <v>44.8</v>
      </c>
      <c r="EI84" t="s">
        <v>2484</v>
      </c>
      <c r="EJ84">
        <v>39.2712350521476</v>
      </c>
      <c r="EK84">
        <v>-0.4659475573786835</v>
      </c>
      <c r="EL84">
        <v>409.4524963378906</v>
      </c>
      <c r="EM84">
        <v>411.3010003662109</v>
      </c>
      <c r="EN84" t="s">
        <v>2469</v>
      </c>
      <c r="EO84" t="s">
        <v>1542</v>
      </c>
      <c r="EP84">
        <v>60</v>
      </c>
      <c r="EQ84">
        <v>20</v>
      </c>
      <c r="ES84">
        <v>100</v>
      </c>
      <c r="ET84">
        <v>53</v>
      </c>
      <c r="EU84">
        <v>46.68270316218378</v>
      </c>
      <c r="EV84">
        <v>60</v>
      </c>
      <c r="EW84">
        <v>62.01000572299817</v>
      </c>
      <c r="EX84">
        <v>57.93954234933621</v>
      </c>
      <c r="EY84">
        <v>56.00481094865513</v>
      </c>
      <c r="EZ84">
        <v>44.8</v>
      </c>
      <c r="FA84">
        <v>56.5</v>
      </c>
      <c r="FB84">
        <v>54.97581693973449</v>
      </c>
      <c r="FC84">
        <v>52.84186270480087</v>
      </c>
      <c r="FD84">
        <v>55.53186270480087</v>
      </c>
      <c r="FE84">
        <v>55.975</v>
      </c>
      <c r="FF84">
        <v>55.42883982226768</v>
      </c>
      <c r="FG84">
        <v>57.93954234933621</v>
      </c>
      <c r="FH84">
        <v>53</v>
      </c>
      <c r="FI84">
        <v>52.15481094865514</v>
      </c>
      <c r="FJ84">
        <v>1.29</v>
      </c>
      <c r="FK84" t="s">
        <v>519</v>
      </c>
      <c r="FL84">
        <v>1</v>
      </c>
      <c r="FM84">
        <v>100</v>
      </c>
      <c r="FN84">
        <v>13</v>
      </c>
      <c r="FO84" t="s">
        <v>2510</v>
      </c>
      <c r="FP84">
        <v>14.21</v>
      </c>
      <c r="FQ84">
        <v>8.41</v>
      </c>
      <c r="FR84">
        <v>3.45</v>
      </c>
      <c r="FS84">
        <v>54.8</v>
      </c>
      <c r="FT84" t="s">
        <v>497</v>
      </c>
    </row>
    <row r="85" spans="1:176">
      <c r="A85" t="s">
        <v>222</v>
      </c>
      <c r="B85" t="s">
        <v>381</v>
      </c>
      <c r="C85" t="s">
        <v>917</v>
      </c>
      <c r="D85" t="s">
        <v>946</v>
      </c>
      <c r="E85" t="s">
        <v>917</v>
      </c>
      <c r="F85" t="s">
        <v>62</v>
      </c>
      <c r="G85" t="s">
        <v>978</v>
      </c>
      <c r="H85" s="15" t="s">
        <v>1094</v>
      </c>
      <c r="I85" t="s">
        <v>1303</v>
      </c>
      <c r="J85">
        <v>19966</v>
      </c>
      <c r="K85" t="s">
        <v>1429</v>
      </c>
      <c r="L85">
        <v>16096</v>
      </c>
      <c r="M85">
        <v>5060623859712</v>
      </c>
      <c r="N85">
        <v>4884690108416</v>
      </c>
      <c r="O85">
        <v>314402574</v>
      </c>
      <c r="P85">
        <v>117098446</v>
      </c>
      <c r="Q85">
        <v>1.08</v>
      </c>
      <c r="R85">
        <v>16325</v>
      </c>
      <c r="S85">
        <v>10725</v>
      </c>
      <c r="T85">
        <v>417597</v>
      </c>
      <c r="U85">
        <v>34.852654</v>
      </c>
      <c r="V85">
        <v>30.844114</v>
      </c>
      <c r="W85">
        <v>5.2582507</v>
      </c>
      <c r="X85">
        <v>3.2494304</v>
      </c>
      <c r="Y85">
        <v>0</v>
      </c>
      <c r="Z85">
        <v>24.99</v>
      </c>
      <c r="AA85">
        <v>3.136</v>
      </c>
      <c r="AB85">
        <v>85</v>
      </c>
      <c r="AC85">
        <v>0</v>
      </c>
      <c r="AD85">
        <v>0</v>
      </c>
      <c r="AE85">
        <v>29.5</v>
      </c>
      <c r="AF85">
        <v>7.943</v>
      </c>
      <c r="AG85">
        <v>9.332000000000001</v>
      </c>
      <c r="AH85">
        <v>12.550999</v>
      </c>
      <c r="AI85">
        <v>7.9</v>
      </c>
      <c r="AJ85">
        <v>0.8999999999999999</v>
      </c>
      <c r="AK85">
        <v>0</v>
      </c>
      <c r="AL85">
        <v>0.8999999999999999</v>
      </c>
      <c r="AM85">
        <v>0.09</v>
      </c>
      <c r="AN85">
        <v>0</v>
      </c>
      <c r="AO85">
        <v>0</v>
      </c>
      <c r="AP85">
        <v>88871002112</v>
      </c>
      <c r="AQ85">
        <v>870000000</v>
      </c>
      <c r="AR85">
        <v>0</v>
      </c>
      <c r="AS85">
        <v>0</v>
      </c>
      <c r="AT85">
        <v>461.83</v>
      </c>
      <c r="AU85">
        <v>521.85</v>
      </c>
      <c r="AV85">
        <v>3061.094</v>
      </c>
      <c r="AW85">
        <v>4953.499</v>
      </c>
      <c r="AX85">
        <v>282.661</v>
      </c>
      <c r="AY85">
        <v>58.294</v>
      </c>
      <c r="AZ85">
        <v>33.134997</v>
      </c>
      <c r="BA85">
        <v>11.37558815388874</v>
      </c>
      <c r="BB85">
        <v>28.12200484774502</v>
      </c>
      <c r="BC85">
        <v>41.31054756355685</v>
      </c>
      <c r="BD85">
        <v>28.28263064047514</v>
      </c>
      <c r="BE85">
        <v>22.39355503753924</v>
      </c>
      <c r="BF85">
        <v>37</v>
      </c>
      <c r="BG85" t="s">
        <v>1434</v>
      </c>
      <c r="BH85" t="s">
        <v>1507</v>
      </c>
      <c r="BI85">
        <v>93</v>
      </c>
      <c r="BJ85" t="s">
        <v>1542</v>
      </c>
      <c r="BK85" t="s">
        <v>222</v>
      </c>
      <c r="BL85">
        <v>90</v>
      </c>
      <c r="BM85" t="s">
        <v>1543</v>
      </c>
      <c r="BN85" t="s">
        <v>1545</v>
      </c>
      <c r="BO85">
        <v>16096</v>
      </c>
      <c r="BP85">
        <v>1.770359129994947</v>
      </c>
      <c r="BQ85">
        <v>3.358376677582986</v>
      </c>
      <c r="BR85">
        <v>4.757565896518057</v>
      </c>
      <c r="BS85">
        <v>9.392415386706542</v>
      </c>
      <c r="BT85">
        <v>27.77645471143924</v>
      </c>
      <c r="BU85">
        <v>31.21140233281641</v>
      </c>
      <c r="BV85">
        <v>2.01545385358477</v>
      </c>
      <c r="BW85">
        <v>3.74011917296963</v>
      </c>
      <c r="BX85">
        <v>4.999933697240199</v>
      </c>
      <c r="BY85">
        <v>1.639351251383799</v>
      </c>
      <c r="BZ85">
        <v>86.52941176470588</v>
      </c>
      <c r="CA85">
        <v>73.80855397148676</v>
      </c>
      <c r="CB85">
        <v>89.05775075987842</v>
      </c>
      <c r="CC85">
        <v>573.6217244983782</v>
      </c>
      <c r="CD85">
        <v>562.8769649316499</v>
      </c>
      <c r="CE85">
        <v>10.74475956672825</v>
      </c>
      <c r="CF85" t="s">
        <v>1546</v>
      </c>
      <c r="CG85">
        <v>15878.8</v>
      </c>
      <c r="CH85">
        <v>15576</v>
      </c>
      <c r="CI85">
        <v>15242.65</v>
      </c>
      <c r="CJ85">
        <v>15851.15516791563</v>
      </c>
      <c r="CK85">
        <v>15629.03692843729</v>
      </c>
      <c r="CL85">
        <v>15205.84875590971</v>
      </c>
      <c r="CM85">
        <v>85.2401482489978</v>
      </c>
      <c r="CN85">
        <v>87.90819561049187</v>
      </c>
      <c r="CO85" t="s">
        <v>1603</v>
      </c>
      <c r="CP85">
        <v>35</v>
      </c>
      <c r="CQ85" t="s">
        <v>1552</v>
      </c>
      <c r="CR85" t="s">
        <v>1552</v>
      </c>
      <c r="CS85">
        <v>777404</v>
      </c>
      <c r="CT85">
        <v>511809.7</v>
      </c>
      <c r="CU85">
        <v>1.518931743575786</v>
      </c>
      <c r="CV85" t="s">
        <v>1695</v>
      </c>
      <c r="CW85">
        <v>0.6821807577658986</v>
      </c>
      <c r="CX85" t="s">
        <v>1775</v>
      </c>
      <c r="CY85" t="s">
        <v>1978</v>
      </c>
      <c r="CZ85" t="s">
        <v>1552</v>
      </c>
      <c r="DA85" t="s">
        <v>2357</v>
      </c>
      <c r="DB85">
        <v>1.866970444908556</v>
      </c>
      <c r="DC85">
        <v>6.539581678580886</v>
      </c>
      <c r="DD85">
        <v>9.392415386706542</v>
      </c>
      <c r="DE85" t="s">
        <v>2466</v>
      </c>
      <c r="DF85" t="s">
        <v>1552</v>
      </c>
      <c r="DG85" t="s">
        <v>1552</v>
      </c>
      <c r="DH85">
        <v>0</v>
      </c>
      <c r="DI85">
        <v>61.83275062256175</v>
      </c>
      <c r="DJ85" t="s">
        <v>169</v>
      </c>
      <c r="DK85" t="s">
        <v>1542</v>
      </c>
      <c r="DL85">
        <v>73.8</v>
      </c>
      <c r="DM85" t="s">
        <v>561</v>
      </c>
      <c r="DN85" t="s">
        <v>562</v>
      </c>
      <c r="DO85" t="s">
        <v>568</v>
      </c>
      <c r="DP85" t="s">
        <v>561</v>
      </c>
      <c r="DQ85">
        <v>83</v>
      </c>
      <c r="DR85">
        <v>14711.4</v>
      </c>
      <c r="DS85">
        <v>16900.8</v>
      </c>
      <c r="DT85" t="s">
        <v>530</v>
      </c>
      <c r="DU85" t="s">
        <v>1542</v>
      </c>
      <c r="DV85" t="s">
        <v>561</v>
      </c>
      <c r="DW85" t="s">
        <v>563</v>
      </c>
      <c r="DX85" t="s">
        <v>40</v>
      </c>
      <c r="DY85">
        <v>100</v>
      </c>
      <c r="DZ85">
        <v>90.39073592954939</v>
      </c>
      <c r="EA85" t="s">
        <v>40</v>
      </c>
      <c r="EB85">
        <v>100</v>
      </c>
      <c r="EC85">
        <v>100</v>
      </c>
      <c r="ED85" t="s">
        <v>561</v>
      </c>
      <c r="EE85" t="s">
        <v>561</v>
      </c>
      <c r="EF85" t="s">
        <v>561</v>
      </c>
      <c r="EG85" t="s">
        <v>1542</v>
      </c>
      <c r="EH85">
        <v>87.44</v>
      </c>
      <c r="EI85" t="s">
        <v>2478</v>
      </c>
      <c r="EJ85">
        <v>73.80855397148676</v>
      </c>
      <c r="EK85">
        <v>576.3527178305048</v>
      </c>
      <c r="EL85">
        <v>15242.65</v>
      </c>
      <c r="EM85">
        <v>13842.377421875</v>
      </c>
      <c r="EN85" t="s">
        <v>2466</v>
      </c>
      <c r="EO85" t="s">
        <v>1542</v>
      </c>
      <c r="EP85">
        <v>40</v>
      </c>
      <c r="EQ85">
        <v>40</v>
      </c>
      <c r="ES85">
        <v>40</v>
      </c>
      <c r="ET85">
        <v>37</v>
      </c>
      <c r="EU85">
        <v>61.83275062256175</v>
      </c>
      <c r="EV85">
        <v>83</v>
      </c>
      <c r="EW85">
        <v>100</v>
      </c>
      <c r="EX85">
        <v>83.86655012451234</v>
      </c>
      <c r="EY85">
        <v>76.64982518676852</v>
      </c>
      <c r="EZ85">
        <v>87.44</v>
      </c>
      <c r="FA85">
        <v>52.7</v>
      </c>
      <c r="FB85">
        <v>55.74662004980493</v>
      </c>
      <c r="FC85">
        <v>61.1479650373537</v>
      </c>
      <c r="FD85">
        <v>55.76996503735371</v>
      </c>
      <c r="FE85">
        <v>55.455</v>
      </c>
      <c r="FF85">
        <v>56.54329254357932</v>
      </c>
      <c r="FG85">
        <v>83.86655012451234</v>
      </c>
      <c r="FH85">
        <v>37</v>
      </c>
      <c r="FI85">
        <v>49.15982518676853</v>
      </c>
      <c r="FJ85">
        <v>1.28</v>
      </c>
      <c r="FK85" t="s">
        <v>519</v>
      </c>
      <c r="FL85">
        <v>1</v>
      </c>
      <c r="FM85">
        <v>100</v>
      </c>
      <c r="FN85">
        <v>28</v>
      </c>
      <c r="FO85" t="s">
        <v>2510</v>
      </c>
      <c r="FP85">
        <v>21.52</v>
      </c>
      <c r="FQ85">
        <v>6.69</v>
      </c>
      <c r="FR85">
        <v>2.29</v>
      </c>
      <c r="FS85">
        <v>54.7</v>
      </c>
      <c r="FT85" t="s">
        <v>36</v>
      </c>
    </row>
    <row r="86" spans="1:176">
      <c r="A86" t="s">
        <v>223</v>
      </c>
      <c r="B86" t="s">
        <v>382</v>
      </c>
      <c r="C86" t="s">
        <v>882</v>
      </c>
      <c r="D86" t="s">
        <v>946</v>
      </c>
      <c r="E86" t="s">
        <v>882</v>
      </c>
      <c r="F86" t="s">
        <v>37</v>
      </c>
      <c r="G86" t="s">
        <v>947</v>
      </c>
      <c r="H86" s="15" t="s">
        <v>1095</v>
      </c>
      <c r="I86" t="s">
        <v>1304</v>
      </c>
      <c r="J86">
        <v>44974</v>
      </c>
      <c r="K86" t="s">
        <v>1429</v>
      </c>
      <c r="L86">
        <v>755.65</v>
      </c>
      <c r="M86">
        <v>588708773888</v>
      </c>
      <c r="N86">
        <v>515627188224</v>
      </c>
      <c r="O86">
        <v>779075972</v>
      </c>
      <c r="P86">
        <v>632511954</v>
      </c>
      <c r="Q86">
        <v>1.58</v>
      </c>
      <c r="R86">
        <v>1481</v>
      </c>
      <c r="S86">
        <v>606</v>
      </c>
      <c r="T86">
        <v>3896374</v>
      </c>
      <c r="U86">
        <v>58.486843</v>
      </c>
      <c r="V86">
        <v>7.824084</v>
      </c>
      <c r="W86">
        <v>0.9077804</v>
      </c>
      <c r="X86">
        <v>3.3030012</v>
      </c>
      <c r="Y86">
        <v>0</v>
      </c>
      <c r="Z86">
        <v>0</v>
      </c>
      <c r="AA86">
        <v>2.893</v>
      </c>
      <c r="AB86">
        <v>192</v>
      </c>
      <c r="AC86">
        <v>0</v>
      </c>
      <c r="AD86">
        <v>0</v>
      </c>
      <c r="AE86">
        <v>0</v>
      </c>
      <c r="AF86">
        <v>16.028999</v>
      </c>
      <c r="AG86">
        <v>5.6599997</v>
      </c>
      <c r="AH86">
        <v>0</v>
      </c>
      <c r="AI86">
        <v>-25.9</v>
      </c>
      <c r="AJ86">
        <v>-72.2</v>
      </c>
      <c r="AK86">
        <v>0</v>
      </c>
      <c r="AL86">
        <v>-72.2</v>
      </c>
      <c r="AM86">
        <v>0</v>
      </c>
      <c r="AN86">
        <v>0</v>
      </c>
      <c r="AO86">
        <v>0</v>
      </c>
      <c r="AP86">
        <v>593754914816</v>
      </c>
      <c r="AQ86">
        <v>537035505664</v>
      </c>
      <c r="AR86">
        <v>0</v>
      </c>
      <c r="AS86">
        <v>0</v>
      </c>
      <c r="AT86">
        <v>12.92</v>
      </c>
      <c r="AU86">
        <v>96.58</v>
      </c>
      <c r="AV86">
        <v>832.415</v>
      </c>
      <c r="AW86">
        <v>228.772</v>
      </c>
      <c r="AX86">
        <v>761.766</v>
      </c>
      <c r="AY86">
        <v>18.063</v>
      </c>
      <c r="AZ86">
        <v>49.715</v>
      </c>
      <c r="BA86">
        <v>-1.971842985442301</v>
      </c>
      <c r="BB86">
        <v>-10.03095577462033</v>
      </c>
      <c r="BC86">
        <v>12.38938824315877</v>
      </c>
      <c r="BD86">
        <v>-48.4233132887839</v>
      </c>
      <c r="BE86">
        <v>43.79261545949495</v>
      </c>
      <c r="BF86">
        <v>27</v>
      </c>
      <c r="BG86" t="s">
        <v>1434</v>
      </c>
      <c r="BH86" t="s">
        <v>1508</v>
      </c>
      <c r="BI86">
        <v>88</v>
      </c>
      <c r="BJ86" t="s">
        <v>1542</v>
      </c>
      <c r="BK86" t="s">
        <v>223</v>
      </c>
      <c r="BL86">
        <v>90</v>
      </c>
      <c r="BM86" t="s">
        <v>1543</v>
      </c>
      <c r="BN86" t="s">
        <v>1545</v>
      </c>
      <c r="BO86">
        <v>755.6500244140625</v>
      </c>
      <c r="BP86">
        <v>2.907536017433965</v>
      </c>
      <c r="BQ86">
        <v>1.805324946320308</v>
      </c>
      <c r="BR86">
        <v>1.273202397528594</v>
      </c>
      <c r="BS86">
        <v>-0.09915388363200828</v>
      </c>
      <c r="BT86">
        <v>-3.523776008418444</v>
      </c>
      <c r="BU86">
        <v>-13.35282128561417</v>
      </c>
      <c r="BV86">
        <v>3.793857234269011</v>
      </c>
      <c r="BW86">
        <v>3.928587673216365</v>
      </c>
      <c r="BX86">
        <v>5.539181003495063</v>
      </c>
      <c r="BY86">
        <v>1.688642419730925</v>
      </c>
      <c r="BZ86">
        <v>59.97748513344462</v>
      </c>
      <c r="CA86">
        <v>43.25936412387595</v>
      </c>
      <c r="CB86">
        <v>65.10470292992949</v>
      </c>
      <c r="CC86">
        <v>-10.57579426654172</v>
      </c>
      <c r="CD86">
        <v>-12.91576186518674</v>
      </c>
      <c r="CE86">
        <v>2.339967598645023</v>
      </c>
      <c r="CF86" t="s">
        <v>1546</v>
      </c>
      <c r="CG86">
        <v>741.7700073242188</v>
      </c>
      <c r="CH86">
        <v>743.1350036621094</v>
      </c>
      <c r="CI86">
        <v>747.7399993896485</v>
      </c>
      <c r="CJ86">
        <v>744.6099507823898</v>
      </c>
      <c r="CK86">
        <v>744.8705042974948</v>
      </c>
      <c r="CL86">
        <v>751.2556918830423</v>
      </c>
      <c r="CM86">
        <v>31.15794250105308</v>
      </c>
      <c r="CN86">
        <v>20.21779276306981</v>
      </c>
      <c r="CO86" t="s">
        <v>1606</v>
      </c>
      <c r="CP86">
        <v>15</v>
      </c>
      <c r="CQ86" t="s">
        <v>1552</v>
      </c>
      <c r="CR86" t="s">
        <v>1552</v>
      </c>
      <c r="CS86">
        <v>3698055</v>
      </c>
      <c r="CT86">
        <v>2690412.7</v>
      </c>
      <c r="CU86">
        <v>1.374530755077093</v>
      </c>
      <c r="CV86" t="s">
        <v>1693</v>
      </c>
      <c r="CW86">
        <v>0.5515051276833643</v>
      </c>
      <c r="CX86" t="s">
        <v>1776</v>
      </c>
      <c r="CY86" t="s">
        <v>1979</v>
      </c>
      <c r="CZ86" t="s">
        <v>2184</v>
      </c>
      <c r="DA86" t="s">
        <v>2358</v>
      </c>
      <c r="DB86">
        <v>2.246131776642946</v>
      </c>
      <c r="DC86">
        <v>0.5856937655990047</v>
      </c>
      <c r="DD86">
        <v>-0.09915388363200828</v>
      </c>
      <c r="DE86" t="s">
        <v>2467</v>
      </c>
      <c r="DF86" t="s">
        <v>1552</v>
      </c>
      <c r="DG86" t="s">
        <v>1552</v>
      </c>
      <c r="DH86">
        <v>0</v>
      </c>
      <c r="DI86">
        <v>59.05344880270258</v>
      </c>
      <c r="DJ86" t="s">
        <v>2474</v>
      </c>
      <c r="DK86" t="s">
        <v>1542</v>
      </c>
      <c r="DL86">
        <v>43.3</v>
      </c>
      <c r="DM86" t="s">
        <v>561</v>
      </c>
      <c r="DN86" t="s">
        <v>562</v>
      </c>
      <c r="DO86" t="s">
        <v>40</v>
      </c>
      <c r="DP86" t="s">
        <v>569</v>
      </c>
      <c r="DQ86">
        <v>73</v>
      </c>
      <c r="DR86">
        <v>738.04</v>
      </c>
      <c r="DS86">
        <v>790.2</v>
      </c>
      <c r="DT86" t="s">
        <v>529</v>
      </c>
      <c r="DU86" t="s">
        <v>1542</v>
      </c>
      <c r="DV86" t="s">
        <v>571</v>
      </c>
      <c r="DW86" t="s">
        <v>561</v>
      </c>
      <c r="DX86" t="s">
        <v>568</v>
      </c>
      <c r="DY86">
        <v>65.27232247117394</v>
      </c>
      <c r="DZ86">
        <v>66.79055113893511</v>
      </c>
      <c r="EA86" t="s">
        <v>40</v>
      </c>
      <c r="EB86">
        <v>90</v>
      </c>
      <c r="EC86">
        <v>83.4398069691392</v>
      </c>
      <c r="ED86" t="s">
        <v>571</v>
      </c>
      <c r="EE86" t="s">
        <v>571</v>
      </c>
      <c r="EF86" t="s">
        <v>571</v>
      </c>
      <c r="EG86" t="s">
        <v>1542</v>
      </c>
      <c r="EH86">
        <v>63.02</v>
      </c>
      <c r="EI86" t="s">
        <v>2489</v>
      </c>
      <c r="EJ86">
        <v>43.25936412387595</v>
      </c>
      <c r="EK86">
        <v>-10.61262177496212</v>
      </c>
      <c r="EL86">
        <v>747.7399993896485</v>
      </c>
      <c r="EM86">
        <v>784.0640014648437</v>
      </c>
      <c r="EN86" t="s">
        <v>2506</v>
      </c>
      <c r="EO86" t="s">
        <v>1542</v>
      </c>
      <c r="EP86">
        <v>20</v>
      </c>
      <c r="EQ86">
        <v>100</v>
      </c>
      <c r="ES86">
        <v>20</v>
      </c>
      <c r="ET86">
        <v>27</v>
      </c>
      <c r="EU86">
        <v>59.05344880270258</v>
      </c>
      <c r="EV86">
        <v>73</v>
      </c>
      <c r="EW86">
        <v>83.4398069691392</v>
      </c>
      <c r="EX86">
        <v>73.34263185128228</v>
      </c>
      <c r="EY86">
        <v>68.81603464081077</v>
      </c>
      <c r="EZ86">
        <v>63.02</v>
      </c>
      <c r="FA86">
        <v>77.2</v>
      </c>
      <c r="FB86">
        <v>45.53705274051291</v>
      </c>
      <c r="FC86">
        <v>48.10678955538468</v>
      </c>
      <c r="FD86">
        <v>55.96278955538469</v>
      </c>
      <c r="FE86">
        <v>50.63</v>
      </c>
      <c r="FF86">
        <v>53.2599211479488</v>
      </c>
      <c r="FG86">
        <v>73.34263185128228</v>
      </c>
      <c r="FH86">
        <v>27</v>
      </c>
      <c r="FI86">
        <v>51.67603464081078</v>
      </c>
      <c r="FJ86">
        <v>0.98</v>
      </c>
      <c r="FK86" t="s">
        <v>519</v>
      </c>
      <c r="FL86">
        <v>43</v>
      </c>
      <c r="FM86">
        <v>23.6</v>
      </c>
      <c r="FN86">
        <v>55</v>
      </c>
      <c r="FO86" t="s">
        <v>2509</v>
      </c>
      <c r="FP86">
        <v>31.51</v>
      </c>
      <c r="FQ86">
        <v>16.65</v>
      </c>
      <c r="FR86">
        <v>1.57</v>
      </c>
      <c r="FS86">
        <v>54.4</v>
      </c>
      <c r="FT86" t="s">
        <v>40</v>
      </c>
    </row>
    <row r="87" spans="1:176">
      <c r="A87" t="s">
        <v>224</v>
      </c>
      <c r="B87" t="s">
        <v>383</v>
      </c>
      <c r="C87" t="s">
        <v>881</v>
      </c>
      <c r="D87" t="s">
        <v>946</v>
      </c>
      <c r="E87" t="s">
        <v>881</v>
      </c>
      <c r="F87" t="s">
        <v>64</v>
      </c>
      <c r="G87" t="s">
        <v>963</v>
      </c>
      <c r="H87" s="15" t="s">
        <v>1096</v>
      </c>
      <c r="I87" t="s">
        <v>1305</v>
      </c>
      <c r="J87">
        <v>22033</v>
      </c>
      <c r="K87" t="s">
        <v>1429</v>
      </c>
      <c r="L87">
        <v>4803.2</v>
      </c>
      <c r="M87">
        <v>3212260147200</v>
      </c>
      <c r="N87">
        <v>2834675793920</v>
      </c>
      <c r="O87">
        <v>668775000</v>
      </c>
      <c r="P87">
        <v>184555149</v>
      </c>
      <c r="Q87">
        <v>1.39</v>
      </c>
      <c r="R87">
        <v>5165</v>
      </c>
      <c r="S87">
        <v>3046.05</v>
      </c>
      <c r="T87">
        <v>1215753</v>
      </c>
      <c r="U87">
        <v>38.71675</v>
      </c>
      <c r="V87">
        <v>37.51621</v>
      </c>
      <c r="W87">
        <v>9.18271</v>
      </c>
      <c r="X87">
        <v>10.213065</v>
      </c>
      <c r="Y87">
        <v>0</v>
      </c>
      <c r="Z87">
        <v>34.162</v>
      </c>
      <c r="AA87">
        <v>9.013</v>
      </c>
      <c r="AB87">
        <v>62</v>
      </c>
      <c r="AC87">
        <v>0</v>
      </c>
      <c r="AD87">
        <v>0</v>
      </c>
      <c r="AE87">
        <v>58.14899999999999</v>
      </c>
      <c r="AF87">
        <v>17.774999</v>
      </c>
      <c r="AG87">
        <v>26.423</v>
      </c>
      <c r="AH87">
        <v>26.382</v>
      </c>
      <c r="AI87">
        <v>10.8</v>
      </c>
      <c r="AJ87">
        <v>-3.7</v>
      </c>
      <c r="AK87">
        <v>0</v>
      </c>
      <c r="AL87">
        <v>-3.7</v>
      </c>
      <c r="AM87">
        <v>0.147</v>
      </c>
      <c r="AN87">
        <v>0</v>
      </c>
      <c r="AO87">
        <v>0</v>
      </c>
      <c r="AP87">
        <v>381812604928</v>
      </c>
      <c r="AQ87">
        <v>514400000</v>
      </c>
      <c r="AR87">
        <v>0</v>
      </c>
      <c r="AS87">
        <v>0</v>
      </c>
      <c r="AT87">
        <v>124.06</v>
      </c>
      <c r="AU87">
        <v>128.03</v>
      </c>
      <c r="AV87">
        <v>523.0700000000001</v>
      </c>
      <c r="AW87">
        <v>470.29</v>
      </c>
      <c r="AX87">
        <v>570.913</v>
      </c>
      <c r="AY87">
        <v>71.639</v>
      </c>
      <c r="AZ87">
        <v>13.495</v>
      </c>
      <c r="BA87">
        <v>7.753052990059879</v>
      </c>
      <c r="BB87">
        <v>-4.153009031796659</v>
      </c>
      <c r="BC87">
        <v>41.90711971848104</v>
      </c>
      <c r="BD87">
        <v>9.381452056963575</v>
      </c>
      <c r="BE87">
        <v>34.16502707199615</v>
      </c>
      <c r="BF87">
        <v>42</v>
      </c>
      <c r="BG87" t="s">
        <v>1433</v>
      </c>
      <c r="BH87" t="s">
        <v>1509</v>
      </c>
      <c r="BI87">
        <v>93</v>
      </c>
      <c r="BJ87" t="s">
        <v>1542</v>
      </c>
      <c r="BK87" t="s">
        <v>224</v>
      </c>
      <c r="BL87">
        <v>90</v>
      </c>
      <c r="BM87" t="s">
        <v>1543</v>
      </c>
      <c r="BN87" t="s">
        <v>1545</v>
      </c>
      <c r="BO87">
        <v>4803.2001953125</v>
      </c>
      <c r="BP87">
        <v>-0.1143760221392287</v>
      </c>
      <c r="BQ87">
        <v>-0.7603265431301631</v>
      </c>
      <c r="BR87">
        <v>7.840148076167486</v>
      </c>
      <c r="BS87">
        <v>9.572043259160324</v>
      </c>
      <c r="BT87">
        <v>8.424909474642096</v>
      </c>
      <c r="BU87">
        <v>-1.035385774663045</v>
      </c>
      <c r="BV87">
        <v>3.10801787840347</v>
      </c>
      <c r="BW87">
        <v>4.992823630758695</v>
      </c>
      <c r="BX87">
        <v>5.765643354894976</v>
      </c>
      <c r="BY87">
        <v>1.796438819526086</v>
      </c>
      <c r="BZ87">
        <v>77.77246856781791</v>
      </c>
      <c r="CA87">
        <v>73.88117319715693</v>
      </c>
      <c r="CB87">
        <v>58.2191714010599</v>
      </c>
      <c r="CC87">
        <v>93.32698613868888</v>
      </c>
      <c r="CD87">
        <v>57.69536079760717</v>
      </c>
      <c r="CE87">
        <v>35.63162534108172</v>
      </c>
      <c r="CF87" t="s">
        <v>1546</v>
      </c>
      <c r="CG87">
        <v>4855.0201171875</v>
      </c>
      <c r="CH87">
        <v>4779.460107421875</v>
      </c>
      <c r="CI87">
        <v>4596.345068359375</v>
      </c>
      <c r="CJ87">
        <v>4821.075083320125</v>
      </c>
      <c r="CK87">
        <v>4764.323665390849</v>
      </c>
      <c r="CL87">
        <v>4672.892292596655</v>
      </c>
      <c r="CM87">
        <v>82.75210513204865</v>
      </c>
      <c r="CN87">
        <v>87.52233326696893</v>
      </c>
      <c r="CO87" t="s">
        <v>1607</v>
      </c>
      <c r="CP87">
        <v>0</v>
      </c>
      <c r="CQ87" t="s">
        <v>1685</v>
      </c>
      <c r="CR87" t="s">
        <v>1689</v>
      </c>
      <c r="CS87">
        <v>609461</v>
      </c>
      <c r="CT87">
        <v>1449886.7</v>
      </c>
      <c r="CU87">
        <v>0.4203507763744574</v>
      </c>
      <c r="CV87" t="s">
        <v>1694</v>
      </c>
      <c r="CW87">
        <v>0.7397467804482579</v>
      </c>
      <c r="CX87" t="s">
        <v>1777</v>
      </c>
      <c r="CY87" t="s">
        <v>1980</v>
      </c>
      <c r="CZ87" t="s">
        <v>2185</v>
      </c>
      <c r="DA87" t="s">
        <v>2359</v>
      </c>
      <c r="DB87">
        <v>-1.779068269707929</v>
      </c>
      <c r="DC87">
        <v>5.391117834613279</v>
      </c>
      <c r="DD87">
        <v>9.572043259160324</v>
      </c>
      <c r="DE87" t="s">
        <v>2467</v>
      </c>
      <c r="DF87" t="s">
        <v>1552</v>
      </c>
      <c r="DG87" t="s">
        <v>1552</v>
      </c>
      <c r="DH87">
        <v>0</v>
      </c>
      <c r="DI87">
        <v>42.41541705187</v>
      </c>
      <c r="DJ87" t="s">
        <v>2475</v>
      </c>
      <c r="DK87" t="s">
        <v>1542</v>
      </c>
      <c r="DL87">
        <v>73.90000000000001</v>
      </c>
      <c r="DM87" t="s">
        <v>561</v>
      </c>
      <c r="DN87" t="s">
        <v>564</v>
      </c>
      <c r="DO87" t="s">
        <v>497</v>
      </c>
      <c r="DP87" t="s">
        <v>563</v>
      </c>
      <c r="DQ87">
        <v>80</v>
      </c>
      <c r="DR87">
        <v>4490.12</v>
      </c>
      <c r="DS87">
        <v>4920.05</v>
      </c>
      <c r="DT87" t="s">
        <v>530</v>
      </c>
      <c r="DU87" t="s">
        <v>1542</v>
      </c>
      <c r="DV87" t="s">
        <v>561</v>
      </c>
      <c r="DW87" t="s">
        <v>563</v>
      </c>
      <c r="DX87" t="s">
        <v>497</v>
      </c>
      <c r="DY87">
        <v>40.06155856373717</v>
      </c>
      <c r="DZ87">
        <v>70.17721798863676</v>
      </c>
      <c r="EA87" t="s">
        <v>524</v>
      </c>
      <c r="EB87">
        <v>60</v>
      </c>
      <c r="EC87">
        <v>99.05391116684851</v>
      </c>
      <c r="ED87" t="s">
        <v>561</v>
      </c>
      <c r="EE87" t="s">
        <v>571</v>
      </c>
      <c r="EF87" t="s">
        <v>561</v>
      </c>
      <c r="EG87" t="s">
        <v>1542</v>
      </c>
      <c r="EH87">
        <v>78.88</v>
      </c>
      <c r="EI87" t="s">
        <v>2478</v>
      </c>
      <c r="EJ87">
        <v>73.88117319715693</v>
      </c>
      <c r="EK87">
        <v>93.49854427356422</v>
      </c>
      <c r="EL87">
        <v>4596.345068359375</v>
      </c>
      <c r="EM87">
        <v>4570.396787109375</v>
      </c>
      <c r="EN87" t="s">
        <v>2466</v>
      </c>
      <c r="EO87" t="s">
        <v>1542</v>
      </c>
      <c r="EP87">
        <v>20</v>
      </c>
      <c r="EQ87">
        <v>20</v>
      </c>
      <c r="ES87">
        <v>80</v>
      </c>
      <c r="ET87">
        <v>42</v>
      </c>
      <c r="EU87">
        <v>42.41541705187</v>
      </c>
      <c r="EV87">
        <v>80</v>
      </c>
      <c r="EW87">
        <v>99.05391116684851</v>
      </c>
      <c r="EX87">
        <v>78.19925676042854</v>
      </c>
      <c r="EY87">
        <v>68.724625115561</v>
      </c>
      <c r="EZ87">
        <v>78.88</v>
      </c>
      <c r="FA87">
        <v>49.8</v>
      </c>
      <c r="FB87">
        <v>56.47970270417142</v>
      </c>
      <c r="FC87">
        <v>60.23577702812855</v>
      </c>
      <c r="FD87">
        <v>55.19977702812856</v>
      </c>
      <c r="FE87">
        <v>56.47</v>
      </c>
      <c r="FF87">
        <v>56.22973986614999</v>
      </c>
      <c r="FG87">
        <v>78.19925676042854</v>
      </c>
      <c r="FH87">
        <v>42</v>
      </c>
      <c r="FI87">
        <v>44.464625115561</v>
      </c>
      <c r="FJ87">
        <v>1.03</v>
      </c>
      <c r="FK87" t="s">
        <v>519</v>
      </c>
      <c r="FL87">
        <v>8</v>
      </c>
      <c r="FM87">
        <v>74.09999999999999</v>
      </c>
      <c r="FN87">
        <v>27</v>
      </c>
      <c r="FO87" t="s">
        <v>2510</v>
      </c>
      <c r="FP87">
        <v>27.73</v>
      </c>
      <c r="FQ87">
        <v>15.22</v>
      </c>
      <c r="FR87">
        <v>1.76</v>
      </c>
      <c r="FS87">
        <v>53.8</v>
      </c>
      <c r="FT87" t="s">
        <v>40</v>
      </c>
    </row>
    <row r="88" spans="1:176">
      <c r="A88" t="s">
        <v>225</v>
      </c>
      <c r="B88" t="s">
        <v>384</v>
      </c>
      <c r="C88" t="s">
        <v>885</v>
      </c>
      <c r="D88" t="s">
        <v>946</v>
      </c>
      <c r="E88" t="s">
        <v>885</v>
      </c>
      <c r="F88" t="s">
        <v>70</v>
      </c>
      <c r="G88" t="s">
        <v>974</v>
      </c>
      <c r="H88" s="15" t="s">
        <v>1097</v>
      </c>
      <c r="I88" t="s">
        <v>1306</v>
      </c>
      <c r="J88">
        <v>16646</v>
      </c>
      <c r="K88" t="s">
        <v>1429</v>
      </c>
      <c r="L88">
        <v>342.2</v>
      </c>
      <c r="M88">
        <v>3319177412608</v>
      </c>
      <c r="N88">
        <v>5744785620992</v>
      </c>
      <c r="O88">
        <v>9696666134</v>
      </c>
      <c r="P88">
        <v>4312896335</v>
      </c>
      <c r="Q88">
        <v>0.88</v>
      </c>
      <c r="R88">
        <v>448.45</v>
      </c>
      <c r="S88">
        <v>292.8</v>
      </c>
      <c r="T88">
        <v>11115548</v>
      </c>
      <c r="U88">
        <v>18.78156</v>
      </c>
      <c r="V88">
        <v>14.205065</v>
      </c>
      <c r="W88">
        <v>1.8025137</v>
      </c>
      <c r="X88">
        <v>1.7780558</v>
      </c>
      <c r="Y88">
        <v>0</v>
      </c>
      <c r="Z88">
        <v>10.901</v>
      </c>
      <c r="AA88">
        <v>3.077</v>
      </c>
      <c r="AB88">
        <v>342</v>
      </c>
      <c r="AC88">
        <v>0</v>
      </c>
      <c r="AD88">
        <v>0</v>
      </c>
      <c r="AE88">
        <v>44.237998</v>
      </c>
      <c r="AF88">
        <v>16.983</v>
      </c>
      <c r="AG88">
        <v>12.835</v>
      </c>
      <c r="AH88">
        <v>28.23</v>
      </c>
      <c r="AI88">
        <v>-3</v>
      </c>
      <c r="AJ88">
        <v>9.700000000000001</v>
      </c>
      <c r="AK88">
        <v>0</v>
      </c>
      <c r="AL88">
        <v>9.800000000000001</v>
      </c>
      <c r="AM88">
        <v>10</v>
      </c>
      <c r="AN88">
        <v>0</v>
      </c>
      <c r="AO88">
        <v>0</v>
      </c>
      <c r="AP88">
        <v>115071000576</v>
      </c>
      <c r="AQ88">
        <v>2500961501184</v>
      </c>
      <c r="AR88">
        <v>0</v>
      </c>
      <c r="AS88">
        <v>0</v>
      </c>
      <c r="AT88">
        <v>18.22</v>
      </c>
      <c r="AU88">
        <v>24.09</v>
      </c>
      <c r="AV88">
        <v>189.846</v>
      </c>
      <c r="AW88">
        <v>192.524</v>
      </c>
      <c r="AX88">
        <v>11.87</v>
      </c>
      <c r="AY88">
        <v>53.25299999999999</v>
      </c>
      <c r="AZ88">
        <v>37.192002</v>
      </c>
      <c r="BA88">
        <v>2.312980064990747</v>
      </c>
      <c r="BB88">
        <v>3.927964152984881</v>
      </c>
      <c r="BC88">
        <v>4.147158209508616</v>
      </c>
      <c r="BD88">
        <v>-18.17303878027643</v>
      </c>
      <c r="BE88">
        <v>23.1626883256111</v>
      </c>
      <c r="BF88">
        <v>28</v>
      </c>
      <c r="BG88" t="s">
        <v>1434</v>
      </c>
      <c r="BH88" t="s">
        <v>1510</v>
      </c>
      <c r="BI88">
        <v>93</v>
      </c>
      <c r="BJ88" t="s">
        <v>1542</v>
      </c>
      <c r="BK88" t="s">
        <v>225</v>
      </c>
      <c r="BL88">
        <v>90</v>
      </c>
      <c r="BM88" t="s">
        <v>1543</v>
      </c>
      <c r="BN88" t="s">
        <v>1545</v>
      </c>
      <c r="BO88">
        <v>342.2000122070312</v>
      </c>
      <c r="BP88">
        <v>0.8844339304354021</v>
      </c>
      <c r="BQ88">
        <v>2.134017213718153</v>
      </c>
      <c r="BR88">
        <v>5.584697859504084</v>
      </c>
      <c r="BS88">
        <v>3.740816570094752</v>
      </c>
      <c r="BT88">
        <v>2.830410673840666</v>
      </c>
      <c r="BU88">
        <v>3.214225752244837</v>
      </c>
      <c r="BV88">
        <v>0.6663448444765578</v>
      </c>
      <c r="BW88">
        <v>1.745154368936937</v>
      </c>
      <c r="BX88">
        <v>3.541099522051486</v>
      </c>
      <c r="BY88">
        <v>1.304094698562533</v>
      </c>
      <c r="BZ88">
        <v>90.70908184675261</v>
      </c>
      <c r="CA88">
        <v>71.64753959391753</v>
      </c>
      <c r="CB88">
        <v>94.87174805548455</v>
      </c>
      <c r="CC88">
        <v>1.984683251602064</v>
      </c>
      <c r="CD88">
        <v>0.4986429623087106</v>
      </c>
      <c r="CE88">
        <v>1.486040289293354</v>
      </c>
      <c r="CF88" t="s">
        <v>1546</v>
      </c>
      <c r="CG88">
        <v>338.6800048828125</v>
      </c>
      <c r="CH88">
        <v>334.7950012207031</v>
      </c>
      <c r="CI88">
        <v>331.5163635253906</v>
      </c>
      <c r="CJ88">
        <v>338.7136157852089</v>
      </c>
      <c r="CK88">
        <v>336.0343650553866</v>
      </c>
      <c r="CL88">
        <v>333.8387567905011</v>
      </c>
      <c r="CM88">
        <v>92.82002780508526</v>
      </c>
      <c r="CN88">
        <v>93.76895039094575</v>
      </c>
      <c r="CO88" t="s">
        <v>1608</v>
      </c>
      <c r="CP88">
        <v>65</v>
      </c>
      <c r="CQ88" t="s">
        <v>1685</v>
      </c>
      <c r="CR88" t="s">
        <v>1689</v>
      </c>
      <c r="CS88">
        <v>7983057</v>
      </c>
      <c r="CT88">
        <v>7745760.4</v>
      </c>
      <c r="CU88">
        <v>1.030635675226928</v>
      </c>
      <c r="CV88" t="s">
        <v>1693</v>
      </c>
      <c r="CW88">
        <v>0.5649290270884817</v>
      </c>
      <c r="CX88" t="s">
        <v>1777</v>
      </c>
      <c r="CY88" t="s">
        <v>1981</v>
      </c>
      <c r="CZ88" t="s">
        <v>2186</v>
      </c>
      <c r="DA88" t="s">
        <v>2360</v>
      </c>
      <c r="DB88">
        <v>1.724143405404344</v>
      </c>
      <c r="DC88">
        <v>5.082149123518076</v>
      </c>
      <c r="DD88">
        <v>3.740816570094752</v>
      </c>
      <c r="DE88" t="s">
        <v>2466</v>
      </c>
      <c r="DF88" t="s">
        <v>1552</v>
      </c>
      <c r="DG88" t="s">
        <v>1552</v>
      </c>
      <c r="DH88">
        <v>0</v>
      </c>
      <c r="DI88">
        <v>65.40265529925932</v>
      </c>
      <c r="DJ88" t="s">
        <v>169</v>
      </c>
      <c r="DK88" t="s">
        <v>1542</v>
      </c>
      <c r="DL88">
        <v>71.59999999999999</v>
      </c>
      <c r="DM88" t="s">
        <v>561</v>
      </c>
      <c r="DN88" t="s">
        <v>562</v>
      </c>
      <c r="DO88" t="s">
        <v>565</v>
      </c>
      <c r="DP88" t="s">
        <v>563</v>
      </c>
      <c r="DQ88">
        <v>67</v>
      </c>
      <c r="DR88">
        <v>332.19</v>
      </c>
      <c r="DS88">
        <v>359.31</v>
      </c>
      <c r="DT88" t="s">
        <v>566</v>
      </c>
      <c r="DU88" t="s">
        <v>1542</v>
      </c>
      <c r="DV88" t="s">
        <v>569</v>
      </c>
      <c r="DW88" t="s">
        <v>561</v>
      </c>
      <c r="DX88" t="s">
        <v>565</v>
      </c>
      <c r="DY88">
        <v>44.16071926027419</v>
      </c>
      <c r="DZ88">
        <v>82.86221112190941</v>
      </c>
      <c r="EA88" t="s">
        <v>40</v>
      </c>
      <c r="EB88">
        <v>90</v>
      </c>
      <c r="EC88">
        <v>94.07244222438189</v>
      </c>
      <c r="ED88" t="s">
        <v>569</v>
      </c>
      <c r="EE88" t="s">
        <v>569</v>
      </c>
      <c r="EF88" t="s">
        <v>571</v>
      </c>
      <c r="EG88" t="s">
        <v>1542</v>
      </c>
      <c r="EH88">
        <v>75.2</v>
      </c>
      <c r="EI88" t="s">
        <v>2481</v>
      </c>
      <c r="EJ88">
        <v>71.64753959391753</v>
      </c>
      <c r="EK88">
        <v>1.974621078964049</v>
      </c>
      <c r="EL88">
        <v>331.5163635253906</v>
      </c>
      <c r="EM88">
        <v>332.8978131103515</v>
      </c>
      <c r="EN88" t="s">
        <v>2466</v>
      </c>
      <c r="EO88" t="s">
        <v>1542</v>
      </c>
      <c r="EP88">
        <v>80</v>
      </c>
      <c r="EQ88">
        <v>100</v>
      </c>
      <c r="ES88">
        <v>20</v>
      </c>
      <c r="ET88">
        <v>28</v>
      </c>
      <c r="EU88">
        <v>65.40265529925932</v>
      </c>
      <c r="EV88">
        <v>67</v>
      </c>
      <c r="EW88">
        <v>94.07244222438189</v>
      </c>
      <c r="EX88">
        <v>74.80226372716643</v>
      </c>
      <c r="EY88">
        <v>66.5207965897778</v>
      </c>
      <c r="EZ88">
        <v>75.2</v>
      </c>
      <c r="FA88">
        <v>69.8</v>
      </c>
      <c r="FB88">
        <v>46.72090549086657</v>
      </c>
      <c r="FC88">
        <v>51.48067911814993</v>
      </c>
      <c r="FD88">
        <v>54.58067911814993</v>
      </c>
      <c r="FE88">
        <v>47.92</v>
      </c>
      <c r="FF88">
        <v>52.74079230450825</v>
      </c>
      <c r="FG88">
        <v>74.80226372716643</v>
      </c>
      <c r="FH88">
        <v>28</v>
      </c>
      <c r="FI88">
        <v>51.7607965897778</v>
      </c>
      <c r="FJ88">
        <v>1.08</v>
      </c>
      <c r="FK88" t="s">
        <v>519</v>
      </c>
      <c r="FL88">
        <v>5</v>
      </c>
      <c r="FM88">
        <v>71.40000000000001</v>
      </c>
      <c r="FN88">
        <v>14</v>
      </c>
      <c r="FO88" t="s">
        <v>2510</v>
      </c>
      <c r="FP88">
        <v>17.51</v>
      </c>
      <c r="FQ88">
        <v>10.78</v>
      </c>
      <c r="FR88">
        <v>2.75</v>
      </c>
      <c r="FS88">
        <v>53.7</v>
      </c>
      <c r="FT88" t="s">
        <v>36</v>
      </c>
    </row>
    <row r="89" spans="1:176">
      <c r="A89" t="s">
        <v>226</v>
      </c>
      <c r="B89" t="s">
        <v>385</v>
      </c>
      <c r="C89" t="s">
        <v>918</v>
      </c>
      <c r="D89" t="s">
        <v>946</v>
      </c>
      <c r="E89" t="s">
        <v>918</v>
      </c>
      <c r="F89" t="s">
        <v>64</v>
      </c>
      <c r="G89" t="s">
        <v>963</v>
      </c>
      <c r="H89" s="15" t="s">
        <v>1098</v>
      </c>
      <c r="I89" t="s">
        <v>1307</v>
      </c>
      <c r="J89">
        <v>11199</v>
      </c>
      <c r="K89" t="s">
        <v>1429</v>
      </c>
      <c r="L89">
        <v>404.8</v>
      </c>
      <c r="M89">
        <v>2958998372352</v>
      </c>
      <c r="N89">
        <v>2876053389312</v>
      </c>
      <c r="O89">
        <v>7309778829</v>
      </c>
      <c r="P89">
        <v>3511116234</v>
      </c>
      <c r="Q89">
        <v>1.31</v>
      </c>
      <c r="R89">
        <v>436</v>
      </c>
      <c r="S89">
        <v>240.25</v>
      </c>
      <c r="T89">
        <v>15471582</v>
      </c>
      <c r="U89">
        <v>53.829784</v>
      </c>
      <c r="V89">
        <v>52.98429</v>
      </c>
      <c r="W89">
        <v>14.81373</v>
      </c>
      <c r="X89">
        <v>12.347208</v>
      </c>
      <c r="Y89">
        <v>0</v>
      </c>
      <c r="Z89">
        <v>40.37</v>
      </c>
      <c r="AA89">
        <v>12.001</v>
      </c>
      <c r="AB89">
        <v>59</v>
      </c>
      <c r="AC89">
        <v>0</v>
      </c>
      <c r="AD89">
        <v>0</v>
      </c>
      <c r="AE89">
        <v>50.143003</v>
      </c>
      <c r="AF89">
        <v>25.17</v>
      </c>
      <c r="AG89">
        <v>22.952</v>
      </c>
      <c r="AH89">
        <v>29.728</v>
      </c>
      <c r="AI89">
        <v>4.6</v>
      </c>
      <c r="AJ89">
        <v>23.1</v>
      </c>
      <c r="AK89">
        <v>0</v>
      </c>
      <c r="AL89">
        <v>22.6</v>
      </c>
      <c r="AM89">
        <v>0.306</v>
      </c>
      <c r="AN89">
        <v>0</v>
      </c>
      <c r="AO89">
        <v>0</v>
      </c>
      <c r="AP89">
        <v>95450996736</v>
      </c>
      <c r="AQ89">
        <v>612300032</v>
      </c>
      <c r="AR89">
        <v>0</v>
      </c>
      <c r="AS89">
        <v>0</v>
      </c>
      <c r="AT89">
        <v>7.52</v>
      </c>
      <c r="AU89">
        <v>7.64</v>
      </c>
      <c r="AV89">
        <v>27.326</v>
      </c>
      <c r="AW89">
        <v>32.821</v>
      </c>
      <c r="AX89">
        <v>13.058</v>
      </c>
      <c r="AY89">
        <v>52.59700000000001</v>
      </c>
      <c r="AZ89">
        <v>24.993</v>
      </c>
      <c r="BA89">
        <v>8.802580587161339</v>
      </c>
      <c r="BB89">
        <v>-3.602022917081664</v>
      </c>
      <c r="BC89">
        <v>44.87059054555257</v>
      </c>
      <c r="BD89">
        <v>42.50308061378074</v>
      </c>
      <c r="BE89">
        <v>31.01604372346469</v>
      </c>
      <c r="BF89">
        <v>45</v>
      </c>
      <c r="BG89" t="s">
        <v>1433</v>
      </c>
      <c r="BH89" t="s">
        <v>1511</v>
      </c>
      <c r="BI89">
        <v>93</v>
      </c>
      <c r="BJ89" t="s">
        <v>1542</v>
      </c>
      <c r="BK89" t="s">
        <v>226</v>
      </c>
      <c r="BL89">
        <v>90</v>
      </c>
      <c r="BM89" t="s">
        <v>1543</v>
      </c>
      <c r="BN89" t="s">
        <v>1545</v>
      </c>
      <c r="BO89">
        <v>404.7999877929688</v>
      </c>
      <c r="BP89">
        <v>-0.3937022951637115</v>
      </c>
      <c r="BQ89">
        <v>0.4715795297263181</v>
      </c>
      <c r="BR89">
        <v>8.831825381861492</v>
      </c>
      <c r="BS89">
        <v>10.64643461518282</v>
      </c>
      <c r="BT89">
        <v>5.688744824018821</v>
      </c>
      <c r="BU89">
        <v>-3.73924916607673</v>
      </c>
      <c r="BV89">
        <v>2.778834470606181</v>
      </c>
      <c r="BW89">
        <v>6.038074561422268</v>
      </c>
      <c r="BX89">
        <v>6.717741130243272</v>
      </c>
      <c r="BY89">
        <v>1.876835953899708</v>
      </c>
      <c r="BZ89">
        <v>78.6293777879289</v>
      </c>
      <c r="CA89">
        <v>70.32707992466628</v>
      </c>
      <c r="CB89">
        <v>62.5</v>
      </c>
      <c r="CC89">
        <v>7.212461593724129</v>
      </c>
      <c r="CD89">
        <v>4.006220861971492</v>
      </c>
      <c r="CE89">
        <v>3.206240731752636</v>
      </c>
      <c r="CF89" t="s">
        <v>1546</v>
      </c>
      <c r="CG89">
        <v>408.4399963378906</v>
      </c>
      <c r="CH89">
        <v>401.6049957275391</v>
      </c>
      <c r="CI89">
        <v>386.5749984741211</v>
      </c>
      <c r="CJ89">
        <v>405.413338471805</v>
      </c>
      <c r="CK89">
        <v>400.4049989862863</v>
      </c>
      <c r="CL89">
        <v>393.1376362493724</v>
      </c>
      <c r="CM89">
        <v>79.33540333172982</v>
      </c>
      <c r="CN89">
        <v>83.21656188845158</v>
      </c>
      <c r="CO89" t="s">
        <v>1609</v>
      </c>
      <c r="CP89">
        <v>-20</v>
      </c>
      <c r="CQ89" t="s">
        <v>1685</v>
      </c>
      <c r="CR89" t="s">
        <v>1689</v>
      </c>
      <c r="CS89">
        <v>9339742</v>
      </c>
      <c r="CT89">
        <v>17927131</v>
      </c>
      <c r="CU89">
        <v>0.5209836420562777</v>
      </c>
      <c r="CV89" t="s">
        <v>1694</v>
      </c>
      <c r="CW89">
        <v>0.7479275095524522</v>
      </c>
      <c r="CX89" t="s">
        <v>1778</v>
      </c>
      <c r="CY89" t="s">
        <v>1982</v>
      </c>
      <c r="CZ89" t="s">
        <v>2187</v>
      </c>
      <c r="DA89" t="s">
        <v>2361</v>
      </c>
      <c r="DB89">
        <v>-1.795250896389045</v>
      </c>
      <c r="DC89">
        <v>4.316454200982078</v>
      </c>
      <c r="DD89">
        <v>10.64643461518282</v>
      </c>
      <c r="DE89" t="s">
        <v>2467</v>
      </c>
      <c r="DF89" t="s">
        <v>1552</v>
      </c>
      <c r="DG89" t="s">
        <v>1552</v>
      </c>
      <c r="DH89">
        <v>0</v>
      </c>
      <c r="DI89">
        <v>39.47687810239064</v>
      </c>
      <c r="DJ89" t="s">
        <v>518</v>
      </c>
      <c r="DK89" t="s">
        <v>1542</v>
      </c>
      <c r="DL89">
        <v>70.3</v>
      </c>
      <c r="DM89" t="s">
        <v>561</v>
      </c>
      <c r="DN89" t="s">
        <v>564</v>
      </c>
      <c r="DO89" t="s">
        <v>497</v>
      </c>
      <c r="DP89" t="s">
        <v>563</v>
      </c>
      <c r="DQ89">
        <v>80</v>
      </c>
      <c r="DR89">
        <v>385.3</v>
      </c>
      <c r="DS89">
        <v>416.65</v>
      </c>
      <c r="DT89" t="s">
        <v>530</v>
      </c>
      <c r="DU89" t="s">
        <v>1542</v>
      </c>
      <c r="DV89" t="s">
        <v>561</v>
      </c>
      <c r="DW89" t="s">
        <v>563</v>
      </c>
      <c r="DX89" t="s">
        <v>497</v>
      </c>
      <c r="DY89">
        <v>54.02550320927288</v>
      </c>
      <c r="DZ89">
        <v>70.40141257738414</v>
      </c>
      <c r="EA89" t="s">
        <v>524</v>
      </c>
      <c r="EB89">
        <v>60</v>
      </c>
      <c r="EC89">
        <v>100</v>
      </c>
      <c r="ED89" t="s">
        <v>561</v>
      </c>
      <c r="EE89" t="s">
        <v>569</v>
      </c>
      <c r="EF89" t="s">
        <v>561</v>
      </c>
      <c r="EG89" t="s">
        <v>1542</v>
      </c>
      <c r="EH89">
        <v>83.91</v>
      </c>
      <c r="EI89" t="s">
        <v>2478</v>
      </c>
      <c r="EJ89">
        <v>70.32707992466628</v>
      </c>
      <c r="EK89">
        <v>7.284311949584094</v>
      </c>
      <c r="EL89">
        <v>386.5749984741211</v>
      </c>
      <c r="EM89">
        <v>386.8836822509766</v>
      </c>
      <c r="EN89" t="s">
        <v>2466</v>
      </c>
      <c r="EO89" t="s">
        <v>1542</v>
      </c>
      <c r="EP89">
        <v>20</v>
      </c>
      <c r="EQ89">
        <v>20</v>
      </c>
      <c r="ES89">
        <v>40</v>
      </c>
      <c r="ET89">
        <v>45</v>
      </c>
      <c r="EU89">
        <v>39.47687810239064</v>
      </c>
      <c r="EV89">
        <v>80</v>
      </c>
      <c r="EW89">
        <v>100</v>
      </c>
      <c r="EX89">
        <v>77.89537562047812</v>
      </c>
      <c r="EY89">
        <v>67.84306343071719</v>
      </c>
      <c r="EZ89">
        <v>83.91</v>
      </c>
      <c r="FA89">
        <v>45</v>
      </c>
      <c r="FB89">
        <v>58.15815024819125</v>
      </c>
      <c r="FC89">
        <v>62.65061268614343</v>
      </c>
      <c r="FD89">
        <v>54.86861268614344</v>
      </c>
      <c r="FE89">
        <v>57.25</v>
      </c>
      <c r="FF89">
        <v>56.51338146716734</v>
      </c>
      <c r="FG89">
        <v>77.89537562047812</v>
      </c>
      <c r="FH89">
        <v>45</v>
      </c>
      <c r="FI89">
        <v>43.34306343071719</v>
      </c>
      <c r="FJ89">
        <v>1.16</v>
      </c>
      <c r="FK89" t="s">
        <v>519</v>
      </c>
      <c r="FL89">
        <v>9</v>
      </c>
      <c r="FM89">
        <v>70.40000000000001</v>
      </c>
      <c r="FN89">
        <v>27</v>
      </c>
      <c r="FO89" t="s">
        <v>2510</v>
      </c>
      <c r="FP89">
        <v>26.27</v>
      </c>
      <c r="FQ89">
        <v>15.63</v>
      </c>
      <c r="FR89">
        <v>1.84</v>
      </c>
      <c r="FS89">
        <v>53.6</v>
      </c>
      <c r="FT89" t="s">
        <v>40</v>
      </c>
    </row>
    <row r="90" spans="1:176">
      <c r="A90" t="s">
        <v>227</v>
      </c>
      <c r="B90" t="s">
        <v>386</v>
      </c>
      <c r="C90" t="s">
        <v>919</v>
      </c>
      <c r="D90" t="s">
        <v>946</v>
      </c>
      <c r="E90" t="s">
        <v>919</v>
      </c>
      <c r="F90" t="s">
        <v>64</v>
      </c>
      <c r="G90" t="s">
        <v>963</v>
      </c>
      <c r="H90" s="15" t="s">
        <v>1099</v>
      </c>
      <c r="I90" t="s">
        <v>1308</v>
      </c>
      <c r="J90">
        <v>2614</v>
      </c>
      <c r="K90" t="s">
        <v>1429</v>
      </c>
      <c r="L90">
        <v>2940</v>
      </c>
      <c r="M90">
        <v>1185937227776</v>
      </c>
      <c r="N90">
        <v>1039327428608</v>
      </c>
      <c r="O90">
        <v>403380000</v>
      </c>
      <c r="P90">
        <v>73068253</v>
      </c>
      <c r="Q90">
        <v>2.22</v>
      </c>
      <c r="R90">
        <v>3775</v>
      </c>
      <c r="S90">
        <v>1918.05</v>
      </c>
      <c r="T90">
        <v>1604072</v>
      </c>
      <c r="U90">
        <v>54.575832</v>
      </c>
      <c r="V90">
        <v>17.317547</v>
      </c>
      <c r="W90">
        <v>14.936444</v>
      </c>
      <c r="X90">
        <v>10.135826</v>
      </c>
      <c r="Y90">
        <v>0</v>
      </c>
      <c r="Z90">
        <v>60.027</v>
      </c>
      <c r="AA90">
        <v>8.882999999999999</v>
      </c>
      <c r="AB90">
        <v>57.99999999999999</v>
      </c>
      <c r="AC90">
        <v>0</v>
      </c>
      <c r="AD90">
        <v>0</v>
      </c>
      <c r="AE90">
        <v>40.845</v>
      </c>
      <c r="AF90">
        <v>10.6120005</v>
      </c>
      <c r="AG90">
        <v>18.542999</v>
      </c>
      <c r="AH90">
        <v>14.798</v>
      </c>
      <c r="AI90">
        <v>11.4</v>
      </c>
      <c r="AJ90">
        <v>-35</v>
      </c>
      <c r="AK90">
        <v>0</v>
      </c>
      <c r="AL90">
        <v>-35</v>
      </c>
      <c r="AM90">
        <v>0.256</v>
      </c>
      <c r="AN90">
        <v>0</v>
      </c>
      <c r="AO90">
        <v>0</v>
      </c>
      <c r="AP90">
        <v>161496104960</v>
      </c>
      <c r="AQ90">
        <v>203300000</v>
      </c>
      <c r="AR90">
        <v>0</v>
      </c>
      <c r="AS90">
        <v>0</v>
      </c>
      <c r="AT90">
        <v>53.87</v>
      </c>
      <c r="AU90">
        <v>169.77</v>
      </c>
      <c r="AV90">
        <v>196.834</v>
      </c>
      <c r="AW90">
        <v>290.139</v>
      </c>
      <c r="AX90">
        <v>400.357</v>
      </c>
      <c r="AY90">
        <v>81.21800399999999</v>
      </c>
      <c r="AZ90">
        <v>5.7940003</v>
      </c>
      <c r="BA90">
        <v>6.784919311688166</v>
      </c>
      <c r="BB90">
        <v>-11.96458066894181</v>
      </c>
      <c r="BC90">
        <v>27.20175759284397</v>
      </c>
      <c r="BD90">
        <v>37.24016687305845</v>
      </c>
      <c r="BE90">
        <v>49.3887124561055</v>
      </c>
      <c r="BF90">
        <v>42</v>
      </c>
      <c r="BG90" t="s">
        <v>1433</v>
      </c>
      <c r="BH90" t="s">
        <v>1509</v>
      </c>
      <c r="BI90">
        <v>93</v>
      </c>
      <c r="BJ90" t="s">
        <v>1542</v>
      </c>
      <c r="BK90" t="s">
        <v>227</v>
      </c>
      <c r="BL90">
        <v>90</v>
      </c>
      <c r="BM90" t="s">
        <v>1543</v>
      </c>
      <c r="BN90" t="s">
        <v>1545</v>
      </c>
      <c r="BO90">
        <v>2940</v>
      </c>
      <c r="BP90">
        <v>-1.222950663151379</v>
      </c>
      <c r="BQ90">
        <v>-0.1129658201875161</v>
      </c>
      <c r="BR90">
        <v>9.637551414908053</v>
      </c>
      <c r="BS90">
        <v>9.48255296369782</v>
      </c>
      <c r="BT90">
        <v>9.096947674642465</v>
      </c>
      <c r="BU90">
        <v>-9.297171027463612</v>
      </c>
      <c r="BV90">
        <v>2.438232731659937</v>
      </c>
      <c r="BW90">
        <v>5.504887893249883</v>
      </c>
      <c r="BX90">
        <v>7.436691332122717</v>
      </c>
      <c r="BY90">
        <v>2.387900156228837</v>
      </c>
      <c r="BZ90">
        <v>74.42870482192735</v>
      </c>
      <c r="CA90">
        <v>75.58592006067266</v>
      </c>
      <c r="CB90">
        <v>56.76390035922328</v>
      </c>
      <c r="CC90">
        <v>54.39330547371628</v>
      </c>
      <c r="CD90">
        <v>25.26709507660217</v>
      </c>
      <c r="CE90">
        <v>29.12621039711411</v>
      </c>
      <c r="CF90" t="s">
        <v>1546</v>
      </c>
      <c r="CG90">
        <v>2975.513720703125</v>
      </c>
      <c r="CH90">
        <v>2920.994262695312</v>
      </c>
      <c r="CI90">
        <v>2795.2390625</v>
      </c>
      <c r="CJ90">
        <v>2953.628113423685</v>
      </c>
      <c r="CK90">
        <v>2912.28006786027</v>
      </c>
      <c r="CL90">
        <v>2853.505966004263</v>
      </c>
      <c r="CM90">
        <v>79.915827814846</v>
      </c>
      <c r="CN90">
        <v>85.87215726387483</v>
      </c>
      <c r="CO90" t="s">
        <v>1553</v>
      </c>
      <c r="CP90">
        <v>15</v>
      </c>
      <c r="CQ90" t="s">
        <v>1685</v>
      </c>
      <c r="CR90" t="s">
        <v>1689</v>
      </c>
      <c r="CS90">
        <v>795499</v>
      </c>
      <c r="CT90">
        <v>1777595.8</v>
      </c>
      <c r="CU90">
        <v>0.4475139961514311</v>
      </c>
      <c r="CV90" t="s">
        <v>1694</v>
      </c>
      <c r="CW90">
        <v>0.6211621781095866</v>
      </c>
      <c r="CX90" t="s">
        <v>1779</v>
      </c>
      <c r="CY90" t="s">
        <v>1983</v>
      </c>
      <c r="CZ90" t="s">
        <v>2188</v>
      </c>
      <c r="DA90" t="s">
        <v>2362</v>
      </c>
      <c r="DB90">
        <v>-1.812742645173315</v>
      </c>
      <c r="DC90">
        <v>6.800422616866841</v>
      </c>
      <c r="DD90">
        <v>9.48255296369782</v>
      </c>
      <c r="DE90" t="s">
        <v>2467</v>
      </c>
      <c r="DF90" t="s">
        <v>1552</v>
      </c>
      <c r="DG90" t="s">
        <v>1552</v>
      </c>
      <c r="DH90">
        <v>0</v>
      </c>
      <c r="DI90">
        <v>45.77698639699683</v>
      </c>
      <c r="DJ90" t="s">
        <v>519</v>
      </c>
      <c r="DK90" t="s">
        <v>1542</v>
      </c>
      <c r="DL90">
        <v>75.59999999999999</v>
      </c>
      <c r="DM90" t="s">
        <v>561</v>
      </c>
      <c r="DN90" t="s">
        <v>564</v>
      </c>
      <c r="DO90" t="s">
        <v>497</v>
      </c>
      <c r="DP90" t="s">
        <v>563</v>
      </c>
      <c r="DQ90">
        <v>80</v>
      </c>
      <c r="DR90">
        <v>2745.8</v>
      </c>
      <c r="DS90">
        <v>3047.74</v>
      </c>
      <c r="DT90" t="s">
        <v>530</v>
      </c>
      <c r="DU90" t="s">
        <v>1542</v>
      </c>
      <c r="DV90" t="s">
        <v>561</v>
      </c>
      <c r="DW90" t="s">
        <v>563</v>
      </c>
      <c r="DX90" t="s">
        <v>497</v>
      </c>
      <c r="DY90">
        <v>50.25865149354118</v>
      </c>
      <c r="DZ90">
        <v>70.62660051219564</v>
      </c>
      <c r="EA90" t="s">
        <v>524</v>
      </c>
      <c r="EB90">
        <v>60</v>
      </c>
      <c r="EC90">
        <v>100</v>
      </c>
      <c r="ED90" t="s">
        <v>561</v>
      </c>
      <c r="EE90" t="s">
        <v>571</v>
      </c>
      <c r="EF90" t="s">
        <v>561</v>
      </c>
      <c r="EG90" t="s">
        <v>1542</v>
      </c>
      <c r="EH90">
        <v>77.52</v>
      </c>
      <c r="EI90" t="s">
        <v>2492</v>
      </c>
      <c r="EJ90">
        <v>75.58592006067266</v>
      </c>
      <c r="EK90">
        <v>54.31571363400963</v>
      </c>
      <c r="EL90">
        <v>2795.2390625</v>
      </c>
      <c r="EM90">
        <v>2806.277314453125</v>
      </c>
      <c r="EN90" t="s">
        <v>2466</v>
      </c>
      <c r="EO90" t="s">
        <v>1542</v>
      </c>
      <c r="EP90">
        <v>20</v>
      </c>
      <c r="EQ90">
        <v>20</v>
      </c>
      <c r="ES90">
        <v>80</v>
      </c>
      <c r="ET90">
        <v>42</v>
      </c>
      <c r="EU90">
        <v>45.77698639699683</v>
      </c>
      <c r="EV90">
        <v>80</v>
      </c>
      <c r="EW90">
        <v>100</v>
      </c>
      <c r="EX90">
        <v>79.15539727939937</v>
      </c>
      <c r="EY90">
        <v>69.73309591909904</v>
      </c>
      <c r="EZ90">
        <v>77.52</v>
      </c>
      <c r="FA90">
        <v>49.8</v>
      </c>
      <c r="FB90">
        <v>56.86215891175975</v>
      </c>
      <c r="FC90">
        <v>60.25061918381981</v>
      </c>
      <c r="FD90">
        <v>55.48661918381981</v>
      </c>
      <c r="FE90">
        <v>56.47</v>
      </c>
      <c r="FF90">
        <v>56.56438904778978</v>
      </c>
      <c r="FG90">
        <v>79.15539727939937</v>
      </c>
      <c r="FH90">
        <v>42</v>
      </c>
      <c r="FI90">
        <v>45.47309591909905</v>
      </c>
      <c r="FJ90">
        <v>1.31</v>
      </c>
      <c r="FK90" t="s">
        <v>519</v>
      </c>
      <c r="FL90">
        <v>7</v>
      </c>
      <c r="FM90">
        <v>77.8</v>
      </c>
      <c r="FN90">
        <v>27</v>
      </c>
      <c r="FO90" t="s">
        <v>2510</v>
      </c>
      <c r="FP90">
        <v>44.48</v>
      </c>
      <c r="FQ90">
        <v>30.61</v>
      </c>
      <c r="FR90">
        <v>1.1</v>
      </c>
      <c r="FS90">
        <v>53.5</v>
      </c>
      <c r="FT90" t="s">
        <v>51</v>
      </c>
    </row>
    <row r="91" spans="1:176">
      <c r="A91" t="s">
        <v>228</v>
      </c>
      <c r="B91" t="s">
        <v>387</v>
      </c>
      <c r="C91" t="s">
        <v>908</v>
      </c>
      <c r="D91" t="s">
        <v>946</v>
      </c>
      <c r="E91" t="s">
        <v>908</v>
      </c>
      <c r="F91" t="s">
        <v>62</v>
      </c>
      <c r="G91" t="s">
        <v>979</v>
      </c>
      <c r="H91" s="15" t="s">
        <v>1100</v>
      </c>
      <c r="I91" t="s">
        <v>1309</v>
      </c>
      <c r="J91">
        <v>20090</v>
      </c>
      <c r="K91" t="s">
        <v>1429</v>
      </c>
      <c r="L91">
        <v>755.95</v>
      </c>
      <c r="M91">
        <v>1076253360128</v>
      </c>
      <c r="N91">
        <v>1107776110592</v>
      </c>
      <c r="O91">
        <v>1423432227</v>
      </c>
      <c r="P91">
        <v>853290683</v>
      </c>
      <c r="Q91">
        <v>1.46</v>
      </c>
      <c r="R91">
        <v>894.9</v>
      </c>
      <c r="S91">
        <v>645.9</v>
      </c>
      <c r="T91">
        <v>2799225</v>
      </c>
      <c r="U91">
        <v>55.178833</v>
      </c>
      <c r="V91">
        <v>43.800335</v>
      </c>
      <c r="W91">
        <v>9.641359</v>
      </c>
      <c r="X91">
        <v>11.868068</v>
      </c>
      <c r="Y91">
        <v>0</v>
      </c>
      <c r="Z91">
        <v>36.682</v>
      </c>
      <c r="AA91">
        <v>12.216</v>
      </c>
      <c r="AB91">
        <v>29</v>
      </c>
      <c r="AC91">
        <v>18.694</v>
      </c>
      <c r="AD91">
        <v>0</v>
      </c>
      <c r="AE91">
        <v>62.501</v>
      </c>
      <c r="AF91">
        <v>23.517</v>
      </c>
      <c r="AG91">
        <v>21.564</v>
      </c>
      <c r="AH91">
        <v>33.30099999999999</v>
      </c>
      <c r="AI91">
        <v>31.7</v>
      </c>
      <c r="AJ91">
        <v>18.9</v>
      </c>
      <c r="AK91">
        <v>0</v>
      </c>
      <c r="AL91">
        <v>19.3</v>
      </c>
      <c r="AM91">
        <v>10</v>
      </c>
      <c r="AN91">
        <v>0</v>
      </c>
      <c r="AO91">
        <v>0</v>
      </c>
      <c r="AP91">
        <v>30804299776</v>
      </c>
      <c r="AQ91">
        <v>30842699776</v>
      </c>
      <c r="AR91">
        <v>0</v>
      </c>
      <c r="AS91">
        <v>0</v>
      </c>
      <c r="AT91">
        <v>13.7</v>
      </c>
      <c r="AU91">
        <v>0</v>
      </c>
      <c r="AV91">
        <v>78.407</v>
      </c>
      <c r="AW91">
        <v>63.647</v>
      </c>
      <c r="AX91">
        <v>21.641</v>
      </c>
      <c r="AY91">
        <v>40.355</v>
      </c>
      <c r="AZ91">
        <v>28.803</v>
      </c>
      <c r="BA91">
        <v>-3.768057545147408</v>
      </c>
      <c r="BB91">
        <v>-0.2535241099576265</v>
      </c>
      <c r="BC91">
        <v>1.029102420329212</v>
      </c>
      <c r="BD91">
        <v>6.067845136904804</v>
      </c>
      <c r="BE91">
        <v>32.18988209476714</v>
      </c>
      <c r="BF91">
        <v>57</v>
      </c>
      <c r="BG91" t="s">
        <v>1433</v>
      </c>
      <c r="BH91" t="s">
        <v>1512</v>
      </c>
      <c r="BI91">
        <v>98</v>
      </c>
      <c r="BJ91" t="s">
        <v>1542</v>
      </c>
      <c r="BK91" t="s">
        <v>228</v>
      </c>
      <c r="BL91">
        <v>90</v>
      </c>
      <c r="BM91" t="s">
        <v>1543</v>
      </c>
      <c r="BN91" t="s">
        <v>1545</v>
      </c>
      <c r="BO91">
        <v>755.9500122070312</v>
      </c>
      <c r="BP91">
        <v>-1.748116945703782</v>
      </c>
      <c r="BQ91">
        <v>-2.915303601783503</v>
      </c>
      <c r="BR91">
        <v>-2.520952648996611</v>
      </c>
      <c r="BS91">
        <v>-1.703397151533936</v>
      </c>
      <c r="BT91">
        <v>1.232006991232848</v>
      </c>
      <c r="BU91">
        <v>-0.5721393733761349</v>
      </c>
      <c r="BV91">
        <v>1.852996850929887</v>
      </c>
      <c r="BW91">
        <v>3.224543202388058</v>
      </c>
      <c r="BX91">
        <v>3.685501117453754</v>
      </c>
      <c r="BY91">
        <v>1.751208426284187</v>
      </c>
      <c r="BZ91">
        <v>21.29037508400538</v>
      </c>
      <c r="CA91">
        <v>36.38423608930912</v>
      </c>
      <c r="CB91">
        <v>30.17314668506444</v>
      </c>
      <c r="CC91">
        <v>1.370958355577841</v>
      </c>
      <c r="CD91">
        <v>3.655140998397774</v>
      </c>
      <c r="CE91">
        <v>-2.284182642819933</v>
      </c>
      <c r="CF91" t="s">
        <v>1546</v>
      </c>
      <c r="CG91">
        <v>772.6400024414063</v>
      </c>
      <c r="CH91">
        <v>775.9850036621094</v>
      </c>
      <c r="CI91">
        <v>772.7300018310547</v>
      </c>
      <c r="CJ91">
        <v>769.1856073521079</v>
      </c>
      <c r="CK91">
        <v>772.8178290033633</v>
      </c>
      <c r="CL91">
        <v>772.8823461075024</v>
      </c>
      <c r="CM91">
        <v>31.23100362756374</v>
      </c>
      <c r="CN91">
        <v>47.74505156277827</v>
      </c>
      <c r="CO91" t="s">
        <v>1610</v>
      </c>
      <c r="CP91">
        <v>25</v>
      </c>
      <c r="CQ91" t="s">
        <v>1552</v>
      </c>
      <c r="CR91" t="s">
        <v>1552</v>
      </c>
      <c r="CS91">
        <v>3681315</v>
      </c>
      <c r="CT91">
        <v>2549397</v>
      </c>
      <c r="CU91">
        <v>1.443994403382447</v>
      </c>
      <c r="CV91" t="s">
        <v>1693</v>
      </c>
      <c r="CW91">
        <v>0.07703797032153087</v>
      </c>
      <c r="CX91" t="s">
        <v>1780</v>
      </c>
      <c r="CY91" t="s">
        <v>1984</v>
      </c>
      <c r="CZ91" t="s">
        <v>2189</v>
      </c>
      <c r="DA91" t="s">
        <v>2358</v>
      </c>
      <c r="DB91">
        <v>-3.114384850108143</v>
      </c>
      <c r="DC91">
        <v>-2.520952648996611</v>
      </c>
      <c r="DD91">
        <v>-1.703397151533936</v>
      </c>
      <c r="DE91" t="s">
        <v>2468</v>
      </c>
      <c r="DF91" t="s">
        <v>1552</v>
      </c>
      <c r="DG91" t="s">
        <v>1552</v>
      </c>
      <c r="DH91">
        <v>0</v>
      </c>
      <c r="DI91">
        <v>52.73979869346972</v>
      </c>
      <c r="DJ91" t="s">
        <v>519</v>
      </c>
      <c r="DK91" t="s">
        <v>1542</v>
      </c>
      <c r="DL91">
        <v>36.4</v>
      </c>
      <c r="DM91" t="s">
        <v>571</v>
      </c>
      <c r="DN91" t="s">
        <v>574</v>
      </c>
      <c r="DO91" t="s">
        <v>40</v>
      </c>
      <c r="DP91" t="s">
        <v>571</v>
      </c>
      <c r="DQ91">
        <v>60</v>
      </c>
      <c r="DR91">
        <v>739.4400000000001</v>
      </c>
      <c r="DS91">
        <v>777.13</v>
      </c>
      <c r="DT91" t="s">
        <v>566</v>
      </c>
      <c r="DU91" t="s">
        <v>1542</v>
      </c>
      <c r="DV91" t="s">
        <v>569</v>
      </c>
      <c r="DW91" t="s">
        <v>571</v>
      </c>
      <c r="DX91" t="s">
        <v>568</v>
      </c>
      <c r="DY91">
        <v>50</v>
      </c>
      <c r="DZ91">
        <v>25.32483007001427</v>
      </c>
      <c r="EA91" t="s">
        <v>40</v>
      </c>
      <c r="EB91">
        <v>90</v>
      </c>
      <c r="EC91">
        <v>65.56496601400286</v>
      </c>
      <c r="ED91" t="s">
        <v>569</v>
      </c>
      <c r="EE91" t="s">
        <v>569</v>
      </c>
      <c r="EF91" t="s">
        <v>569</v>
      </c>
      <c r="EG91" t="s">
        <v>1542</v>
      </c>
      <c r="EH91">
        <v>78.27</v>
      </c>
      <c r="EI91" t="s">
        <v>2496</v>
      </c>
      <c r="EJ91">
        <v>36.38423608930912</v>
      </c>
      <c r="EK91">
        <v>1.365963845032866</v>
      </c>
      <c r="EL91">
        <v>772.7300018310547</v>
      </c>
      <c r="EM91">
        <v>764.6350012207031</v>
      </c>
      <c r="EN91" t="s">
        <v>2469</v>
      </c>
      <c r="EO91" t="s">
        <v>1542</v>
      </c>
      <c r="EP91">
        <v>20</v>
      </c>
      <c r="EQ91">
        <v>20</v>
      </c>
      <c r="ER91">
        <v>40</v>
      </c>
      <c r="ES91">
        <v>100</v>
      </c>
      <c r="ET91">
        <v>57</v>
      </c>
      <c r="EU91">
        <v>52.73979869346972</v>
      </c>
      <c r="EV91">
        <v>60</v>
      </c>
      <c r="EW91">
        <v>65.56496601400286</v>
      </c>
      <c r="EX91">
        <v>60.2174495428948</v>
      </c>
      <c r="EY91">
        <v>57.82193960804091</v>
      </c>
      <c r="EZ91">
        <v>78.27</v>
      </c>
      <c r="FA91">
        <v>44.7</v>
      </c>
      <c r="FB91">
        <v>58.28697981715791</v>
      </c>
      <c r="FC91">
        <v>62.21923486286843</v>
      </c>
      <c r="FD91">
        <v>54.27523486286844</v>
      </c>
      <c r="FE91">
        <v>56.205</v>
      </c>
      <c r="FF91">
        <v>55.66610734001318</v>
      </c>
      <c r="FG91">
        <v>60.2174495428948</v>
      </c>
      <c r="FH91">
        <v>57</v>
      </c>
      <c r="FI91">
        <v>52.03193960804091</v>
      </c>
      <c r="FJ91">
        <v>1.12</v>
      </c>
      <c r="FK91" t="s">
        <v>519</v>
      </c>
      <c r="FL91">
        <v>2</v>
      </c>
      <c r="FM91">
        <v>96.40000000000001</v>
      </c>
      <c r="FN91">
        <v>28</v>
      </c>
      <c r="FO91" t="s">
        <v>2510</v>
      </c>
      <c r="FP91">
        <v>29.1</v>
      </c>
      <c r="FQ91">
        <v>14.64</v>
      </c>
      <c r="FR91">
        <v>1.64</v>
      </c>
      <c r="FS91">
        <v>52.8</v>
      </c>
      <c r="FT91" t="s">
        <v>40</v>
      </c>
    </row>
    <row r="92" spans="1:176">
      <c r="A92" t="s">
        <v>229</v>
      </c>
      <c r="B92" t="s">
        <v>388</v>
      </c>
      <c r="C92" t="s">
        <v>920</v>
      </c>
      <c r="D92" t="s">
        <v>946</v>
      </c>
      <c r="E92" t="s">
        <v>920</v>
      </c>
      <c r="F92" t="s">
        <v>37</v>
      </c>
      <c r="G92" t="s">
        <v>980</v>
      </c>
      <c r="H92" s="15" t="s">
        <v>1101</v>
      </c>
      <c r="I92" t="s">
        <v>1310</v>
      </c>
      <c r="J92">
        <v>771</v>
      </c>
      <c r="K92" t="s">
        <v>1429</v>
      </c>
      <c r="L92">
        <v>2129.7</v>
      </c>
      <c r="M92">
        <v>864933117952</v>
      </c>
      <c r="N92">
        <v>833400995840</v>
      </c>
      <c r="O92">
        <v>406129077</v>
      </c>
      <c r="P92">
        <v>381408000</v>
      </c>
      <c r="Q92">
        <v>2.59</v>
      </c>
      <c r="R92">
        <v>3030</v>
      </c>
      <c r="S92">
        <v>1193.3167</v>
      </c>
      <c r="T92">
        <v>4827472</v>
      </c>
      <c r="U92">
        <v>54.87503</v>
      </c>
      <c r="V92">
        <v>23.452263</v>
      </c>
      <c r="W92">
        <v>15.566617</v>
      </c>
      <c r="X92">
        <v>24.120728</v>
      </c>
      <c r="Y92">
        <v>0</v>
      </c>
      <c r="Z92">
        <v>31.587</v>
      </c>
      <c r="AA92">
        <v>23.241</v>
      </c>
      <c r="AB92">
        <v>28</v>
      </c>
      <c r="AC92">
        <v>0</v>
      </c>
      <c r="AD92">
        <v>0</v>
      </c>
      <c r="AE92">
        <v>99.52499999999999</v>
      </c>
      <c r="AF92">
        <v>77.244</v>
      </c>
      <c r="AG92">
        <v>44.627</v>
      </c>
      <c r="AH92">
        <v>73.57900000000001</v>
      </c>
      <c r="AI92">
        <v>54.7</v>
      </c>
      <c r="AJ92">
        <v>103.5</v>
      </c>
      <c r="AK92">
        <v>0</v>
      </c>
      <c r="AL92">
        <v>103.5</v>
      </c>
      <c r="AM92">
        <v>0</v>
      </c>
      <c r="AN92">
        <v>0</v>
      </c>
      <c r="AO92">
        <v>0</v>
      </c>
      <c r="AP92">
        <v>43814400000</v>
      </c>
      <c r="AQ92">
        <v>200000</v>
      </c>
      <c r="AR92">
        <v>0</v>
      </c>
      <c r="AS92">
        <v>0</v>
      </c>
      <c r="AT92">
        <v>38.81</v>
      </c>
      <c r="AU92">
        <v>90.81</v>
      </c>
      <c r="AV92">
        <v>136.812</v>
      </c>
      <c r="AW92">
        <v>87.047</v>
      </c>
      <c r="AX92">
        <v>107.883</v>
      </c>
      <c r="AY92">
        <v>0</v>
      </c>
      <c r="AZ92">
        <v>19.464001</v>
      </c>
      <c r="BA92">
        <v>-7.032481850114412</v>
      </c>
      <c r="BB92">
        <v>-23.26235312570458</v>
      </c>
      <c r="BC92">
        <v>63.12917371831433</v>
      </c>
      <c r="BD92">
        <v>62.87612323036254</v>
      </c>
      <c r="BE92">
        <v>57.10068965981456</v>
      </c>
      <c r="BF92">
        <v>67</v>
      </c>
      <c r="BG92" t="s">
        <v>1432</v>
      </c>
      <c r="BH92" t="s">
        <v>1476</v>
      </c>
      <c r="BI92">
        <v>88</v>
      </c>
      <c r="BJ92" t="s">
        <v>1542</v>
      </c>
      <c r="BK92" t="s">
        <v>229</v>
      </c>
      <c r="BL92">
        <v>90</v>
      </c>
      <c r="BM92" t="s">
        <v>1543</v>
      </c>
      <c r="BN92" t="s">
        <v>1545</v>
      </c>
      <c r="BO92">
        <v>2129.699951171875</v>
      </c>
      <c r="BP92">
        <v>-1.229014033953457</v>
      </c>
      <c r="BQ92">
        <v>-3.164647665666886</v>
      </c>
      <c r="BR92">
        <v>-9.497705449496497</v>
      </c>
      <c r="BS92">
        <v>-3.877060060398241</v>
      </c>
      <c r="BT92">
        <v>-11.12548897149281</v>
      </c>
      <c r="BU92">
        <v>-23.11830345142438</v>
      </c>
      <c r="BV92">
        <v>1.557157241412112</v>
      </c>
      <c r="BW92">
        <v>6.248755874638499</v>
      </c>
      <c r="BX92">
        <v>10.27361438775379</v>
      </c>
      <c r="BY92">
        <v>2.974718742934022</v>
      </c>
      <c r="BZ92">
        <v>14.31406572830579</v>
      </c>
      <c r="CA92">
        <v>41.78201354983752</v>
      </c>
      <c r="CB92">
        <v>25.32779565634951</v>
      </c>
      <c r="CC92">
        <v>-54.04572456619371</v>
      </c>
      <c r="CD92">
        <v>-52.54861128188455</v>
      </c>
      <c r="CE92">
        <v>-1.497113284309158</v>
      </c>
      <c r="CF92" t="s">
        <v>1547</v>
      </c>
      <c r="CG92">
        <v>2175.32001953125</v>
      </c>
      <c r="CH92">
        <v>2193.380004882812</v>
      </c>
      <c r="CI92">
        <v>2212.554992675781</v>
      </c>
      <c r="CJ92">
        <v>2167.408482413106</v>
      </c>
      <c r="CK92">
        <v>2192.527436664978</v>
      </c>
      <c r="CL92">
        <v>2231.566032031892</v>
      </c>
      <c r="CM92">
        <v>11.39153800598955</v>
      </c>
      <c r="CN92">
        <v>19.32762341439921</v>
      </c>
      <c r="CO92" t="s">
        <v>1611</v>
      </c>
      <c r="CP92">
        <v>-5</v>
      </c>
      <c r="CQ92" t="s">
        <v>1688</v>
      </c>
      <c r="CR92" t="s">
        <v>1692</v>
      </c>
      <c r="CS92">
        <v>4415154</v>
      </c>
      <c r="CT92">
        <v>4179256.1</v>
      </c>
      <c r="CU92">
        <v>1.056444949616751</v>
      </c>
      <c r="CV92" t="s">
        <v>1693</v>
      </c>
      <c r="CW92">
        <v>-0.8851033459831812</v>
      </c>
      <c r="CX92" t="s">
        <v>1781</v>
      </c>
      <c r="CY92" t="s">
        <v>1985</v>
      </c>
      <c r="CZ92" t="s">
        <v>2190</v>
      </c>
      <c r="DA92" t="s">
        <v>2363</v>
      </c>
      <c r="DB92">
        <v>-3.624766761079934</v>
      </c>
      <c r="DC92">
        <v>-6.03574007624641</v>
      </c>
      <c r="DD92">
        <v>-3.877060060398241</v>
      </c>
      <c r="DE92" t="s">
        <v>2469</v>
      </c>
      <c r="DF92" t="s">
        <v>1552</v>
      </c>
      <c r="DG92" t="s">
        <v>1552</v>
      </c>
      <c r="DH92">
        <v>0</v>
      </c>
      <c r="DI92">
        <v>30.9380933824804</v>
      </c>
      <c r="DJ92" t="s">
        <v>518</v>
      </c>
      <c r="DK92" t="s">
        <v>1542</v>
      </c>
      <c r="DL92">
        <v>41.8</v>
      </c>
      <c r="DM92" t="s">
        <v>571</v>
      </c>
      <c r="DN92" t="s">
        <v>564</v>
      </c>
      <c r="DO92" t="s">
        <v>565</v>
      </c>
      <c r="DP92" t="s">
        <v>2477</v>
      </c>
      <c r="DQ92">
        <v>37</v>
      </c>
      <c r="DR92">
        <v>2086.4</v>
      </c>
      <c r="DS92">
        <v>2253.38</v>
      </c>
      <c r="DT92" t="s">
        <v>529</v>
      </c>
      <c r="DU92" t="s">
        <v>1542</v>
      </c>
      <c r="DV92" t="s">
        <v>571</v>
      </c>
      <c r="DW92" t="s">
        <v>571</v>
      </c>
      <c r="DX92" t="s">
        <v>565</v>
      </c>
      <c r="DY92">
        <v>83.7665864727727</v>
      </c>
      <c r="DZ92">
        <v>15.14302816205531</v>
      </c>
      <c r="EA92" t="s">
        <v>40</v>
      </c>
      <c r="EB92">
        <v>80</v>
      </c>
      <c r="EC92">
        <v>54.15858157424287</v>
      </c>
      <c r="ED92" t="s">
        <v>571</v>
      </c>
      <c r="EE92" t="s">
        <v>571</v>
      </c>
      <c r="EF92" t="s">
        <v>561</v>
      </c>
      <c r="EG92" t="s">
        <v>1542</v>
      </c>
      <c r="EH92">
        <v>51.63</v>
      </c>
      <c r="EI92" t="s">
        <v>2497</v>
      </c>
      <c r="EJ92">
        <v>41.78201354983752</v>
      </c>
      <c r="EK92">
        <v>-53.95650753724294</v>
      </c>
      <c r="EL92">
        <v>2212.554992675781</v>
      </c>
      <c r="EM92">
        <v>2352.259995117187</v>
      </c>
      <c r="EN92" t="s">
        <v>2469</v>
      </c>
      <c r="EO92" t="s">
        <v>1542</v>
      </c>
      <c r="EP92">
        <v>20</v>
      </c>
      <c r="EQ92">
        <v>20</v>
      </c>
      <c r="ES92">
        <v>100</v>
      </c>
      <c r="ET92">
        <v>67</v>
      </c>
      <c r="EU92">
        <v>30.9380933824804</v>
      </c>
      <c r="EV92">
        <v>37</v>
      </c>
      <c r="EW92">
        <v>54.15858157424287</v>
      </c>
      <c r="EX92">
        <v>40.93519314876894</v>
      </c>
      <c r="EY92">
        <v>35.18142801474411</v>
      </c>
      <c r="EZ92">
        <v>51.63</v>
      </c>
      <c r="FA92">
        <v>51.7</v>
      </c>
      <c r="FB92">
        <v>56.57407725950758</v>
      </c>
      <c r="FC92">
        <v>56.10655794463068</v>
      </c>
      <c r="FD92">
        <v>54.59055794463068</v>
      </c>
      <c r="FE92">
        <v>54.20500000000001</v>
      </c>
      <c r="FF92">
        <v>54.81731760206913</v>
      </c>
      <c r="FG92">
        <v>40.93519314876894</v>
      </c>
      <c r="FH92">
        <v>67</v>
      </c>
      <c r="FI92">
        <v>51.59142801474412</v>
      </c>
      <c r="FJ92">
        <v>1</v>
      </c>
      <c r="FK92" t="s">
        <v>519</v>
      </c>
      <c r="FL92">
        <v>44</v>
      </c>
      <c r="FM92">
        <v>21.8</v>
      </c>
      <c r="FN92">
        <v>55</v>
      </c>
      <c r="FO92" t="s">
        <v>2509</v>
      </c>
      <c r="FP92">
        <v>51.87</v>
      </c>
      <c r="FQ92">
        <v>30.25</v>
      </c>
      <c r="FR92">
        <v>0.93</v>
      </c>
      <c r="FS92">
        <v>52.6</v>
      </c>
      <c r="FT92" t="s">
        <v>51</v>
      </c>
    </row>
    <row r="93" spans="1:176">
      <c r="A93" t="s">
        <v>230</v>
      </c>
      <c r="B93" t="s">
        <v>389</v>
      </c>
      <c r="C93" t="s">
        <v>921</v>
      </c>
      <c r="D93" t="s">
        <v>946</v>
      </c>
      <c r="E93" t="s">
        <v>921</v>
      </c>
      <c r="F93" t="s">
        <v>72</v>
      </c>
      <c r="G93" t="s">
        <v>953</v>
      </c>
      <c r="H93" s="15" t="s">
        <v>1102</v>
      </c>
      <c r="I93" t="s">
        <v>1311</v>
      </c>
      <c r="J93">
        <v>18785</v>
      </c>
      <c r="K93" t="s">
        <v>1429</v>
      </c>
      <c r="L93">
        <v>5547</v>
      </c>
      <c r="M93">
        <v>663227072512</v>
      </c>
      <c r="N93">
        <v>634258980864</v>
      </c>
      <c r="O93">
        <v>119565000</v>
      </c>
      <c r="P93">
        <v>37546997</v>
      </c>
      <c r="Q93">
        <v>1.13</v>
      </c>
      <c r="R93">
        <v>6375.55</v>
      </c>
      <c r="S93">
        <v>4491.65</v>
      </c>
      <c r="T93">
        <v>161935</v>
      </c>
      <c r="U93">
        <v>29.006956</v>
      </c>
      <c r="V93">
        <v>25.926619</v>
      </c>
      <c r="W93">
        <v>5.5338683</v>
      </c>
      <c r="X93">
        <v>4.9852304</v>
      </c>
      <c r="Y93">
        <v>0</v>
      </c>
      <c r="Z93">
        <v>24.415</v>
      </c>
      <c r="AA93">
        <v>4.767</v>
      </c>
      <c r="AB93">
        <v>29</v>
      </c>
      <c r="AC93">
        <v>0</v>
      </c>
      <c r="AD93">
        <v>0</v>
      </c>
      <c r="AE93">
        <v>62.261003</v>
      </c>
      <c r="AF93">
        <v>19.322</v>
      </c>
      <c r="AG93">
        <v>17.172001</v>
      </c>
      <c r="AH93">
        <v>19.527</v>
      </c>
      <c r="AI93">
        <v>11.2</v>
      </c>
      <c r="AJ93">
        <v>21.8</v>
      </c>
      <c r="AK93">
        <v>0</v>
      </c>
      <c r="AL93">
        <v>21.8</v>
      </c>
      <c r="AM93">
        <v>10</v>
      </c>
      <c r="AN93">
        <v>0</v>
      </c>
      <c r="AO93">
        <v>0</v>
      </c>
      <c r="AP93">
        <v>41047298048</v>
      </c>
      <c r="AQ93">
        <v>13809000448</v>
      </c>
      <c r="AR93">
        <v>0</v>
      </c>
      <c r="AS93">
        <v>0</v>
      </c>
      <c r="AT93">
        <v>191.23</v>
      </c>
      <c r="AU93">
        <v>213.95</v>
      </c>
      <c r="AV93">
        <v>1002.373</v>
      </c>
      <c r="AW93">
        <v>1112.676</v>
      </c>
      <c r="AX93">
        <v>343.305</v>
      </c>
      <c r="AY93">
        <v>65.102</v>
      </c>
      <c r="AZ93">
        <v>24.348</v>
      </c>
      <c r="BA93">
        <v>2.428215307912474</v>
      </c>
      <c r="BB93">
        <v>16.72527629925097</v>
      </c>
      <c r="BC93">
        <v>18.04083642932438</v>
      </c>
      <c r="BD93">
        <v>-6.392429032063496</v>
      </c>
      <c r="BE93">
        <v>23.8009024681966</v>
      </c>
      <c r="BF93">
        <v>45</v>
      </c>
      <c r="BG93" t="s">
        <v>1433</v>
      </c>
      <c r="BH93" t="s">
        <v>1513</v>
      </c>
      <c r="BI93">
        <v>93</v>
      </c>
      <c r="BJ93" t="s">
        <v>1542</v>
      </c>
      <c r="BK93" t="s">
        <v>230</v>
      </c>
      <c r="BL93">
        <v>90</v>
      </c>
      <c r="BM93" t="s">
        <v>1543</v>
      </c>
      <c r="BN93" t="s">
        <v>1545</v>
      </c>
      <c r="BO93">
        <v>5547</v>
      </c>
      <c r="BP93">
        <v>0.9463148316651404</v>
      </c>
      <c r="BQ93">
        <v>0.7995638742504196</v>
      </c>
      <c r="BR93">
        <v>3.95427286356822</v>
      </c>
      <c r="BS93">
        <v>2.305422353375142</v>
      </c>
      <c r="BT93">
        <v>14.50098049334296</v>
      </c>
      <c r="BU93">
        <v>12.49490145183481</v>
      </c>
      <c r="BV93">
        <v>1.959423746210522</v>
      </c>
      <c r="BW93">
        <v>2.492336644449134</v>
      </c>
      <c r="BX93">
        <v>3.491371577546203</v>
      </c>
      <c r="BY93">
        <v>1.516295827683426</v>
      </c>
      <c r="BZ93">
        <v>91.82305630026809</v>
      </c>
      <c r="CA93">
        <v>78.91156462585035</v>
      </c>
      <c r="CB93">
        <v>69.56521739130434</v>
      </c>
      <c r="CC93">
        <v>85.54387120932552</v>
      </c>
      <c r="CD93">
        <v>81.26472304032664</v>
      </c>
      <c r="CE93">
        <v>4.279148168998873</v>
      </c>
      <c r="CF93" t="s">
        <v>1546</v>
      </c>
      <c r="CG93">
        <v>5507.1</v>
      </c>
      <c r="CH93">
        <v>5470.1</v>
      </c>
      <c r="CI93">
        <v>5397.275</v>
      </c>
      <c r="CJ93">
        <v>5510.031791707469</v>
      </c>
      <c r="CK93">
        <v>5473.286591691737</v>
      </c>
      <c r="CL93">
        <v>5409.806486096024</v>
      </c>
      <c r="CM93">
        <v>85.26724957596953</v>
      </c>
      <c r="CN93">
        <v>83.64708622128978</v>
      </c>
      <c r="CO93" t="s">
        <v>1591</v>
      </c>
      <c r="CP93">
        <v>20</v>
      </c>
      <c r="CQ93" t="s">
        <v>1552</v>
      </c>
      <c r="CR93" t="s">
        <v>1552</v>
      </c>
      <c r="CS93">
        <v>140451</v>
      </c>
      <c r="CT93">
        <v>207105.7</v>
      </c>
      <c r="CU93">
        <v>0.6781609583898464</v>
      </c>
      <c r="CV93" t="s">
        <v>1694</v>
      </c>
      <c r="CW93">
        <v>0.05863264401712479</v>
      </c>
      <c r="CX93" t="s">
        <v>1782</v>
      </c>
      <c r="CY93" t="s">
        <v>1986</v>
      </c>
      <c r="CZ93" t="s">
        <v>2191</v>
      </c>
      <c r="DA93" t="s">
        <v>2364</v>
      </c>
      <c r="DB93">
        <v>1.361352215623568</v>
      </c>
      <c r="DC93">
        <v>4.25711869185228</v>
      </c>
      <c r="DD93">
        <v>2.305422353375142</v>
      </c>
      <c r="DE93" t="s">
        <v>2466</v>
      </c>
      <c r="DF93" t="s">
        <v>1552</v>
      </c>
      <c r="DG93" t="s">
        <v>1552</v>
      </c>
      <c r="DH93">
        <v>0</v>
      </c>
      <c r="DI93">
        <v>55.1713650305628</v>
      </c>
      <c r="DJ93" t="s">
        <v>2474</v>
      </c>
      <c r="DK93" t="s">
        <v>1542</v>
      </c>
      <c r="DL93">
        <v>78.90000000000001</v>
      </c>
      <c r="DM93" t="s">
        <v>561</v>
      </c>
      <c r="DN93" t="s">
        <v>562</v>
      </c>
      <c r="DO93" t="s">
        <v>565</v>
      </c>
      <c r="DP93" t="s">
        <v>561</v>
      </c>
      <c r="DQ93">
        <v>75</v>
      </c>
      <c r="DR93">
        <v>5323.2</v>
      </c>
      <c r="DS93">
        <v>5824.35</v>
      </c>
      <c r="DT93" t="s">
        <v>530</v>
      </c>
      <c r="DU93" t="s">
        <v>1542</v>
      </c>
      <c r="DV93" t="s">
        <v>561</v>
      </c>
      <c r="DW93" t="s">
        <v>561</v>
      </c>
      <c r="DX93" t="s">
        <v>497</v>
      </c>
      <c r="DY93">
        <v>53.54018662496679</v>
      </c>
      <c r="DZ93">
        <v>80.5928308789024</v>
      </c>
      <c r="EA93" t="s">
        <v>40</v>
      </c>
      <c r="EB93">
        <v>80</v>
      </c>
      <c r="EC93">
        <v>100</v>
      </c>
      <c r="ED93" t="s">
        <v>561</v>
      </c>
      <c r="EE93" t="s">
        <v>561</v>
      </c>
      <c r="EF93" t="s">
        <v>569</v>
      </c>
      <c r="EG93" t="s">
        <v>1542</v>
      </c>
      <c r="EH93">
        <v>87.66</v>
      </c>
      <c r="EI93" t="s">
        <v>2478</v>
      </c>
      <c r="EJ93">
        <v>78.91156462585035</v>
      </c>
      <c r="EK93">
        <v>85.85851547547918</v>
      </c>
      <c r="EL93">
        <v>5397.275</v>
      </c>
      <c r="EM93">
        <v>5214.64666015625</v>
      </c>
      <c r="EN93" t="s">
        <v>2466</v>
      </c>
      <c r="EO93" t="s">
        <v>1542</v>
      </c>
      <c r="EP93">
        <v>20</v>
      </c>
      <c r="EQ93">
        <v>20</v>
      </c>
      <c r="ES93">
        <v>40</v>
      </c>
      <c r="ET93">
        <v>45</v>
      </c>
      <c r="EU93">
        <v>55.1713650305628</v>
      </c>
      <c r="EV93">
        <v>75</v>
      </c>
      <c r="EW93">
        <v>100</v>
      </c>
      <c r="EX93">
        <v>78.53427300611256</v>
      </c>
      <c r="EY93">
        <v>69.05140950916883</v>
      </c>
      <c r="EZ93">
        <v>87.66</v>
      </c>
      <c r="FA93">
        <v>39.1</v>
      </c>
      <c r="FB93">
        <v>58.41370920244502</v>
      </c>
      <c r="FC93">
        <v>63.59228190183376</v>
      </c>
      <c r="FD93">
        <v>53.29028190183377</v>
      </c>
      <c r="FE93">
        <v>54.615</v>
      </c>
      <c r="FF93">
        <v>55.55699555213939</v>
      </c>
      <c r="FG93">
        <v>78.53427300611256</v>
      </c>
      <c r="FH93">
        <v>45</v>
      </c>
      <c r="FI93">
        <v>46.28140950916884</v>
      </c>
      <c r="FJ93">
        <v>1.25</v>
      </c>
      <c r="FK93" t="s">
        <v>519</v>
      </c>
      <c r="FL93">
        <v>4</v>
      </c>
      <c r="FM93">
        <v>78.59999999999999</v>
      </c>
      <c r="FN93">
        <v>14</v>
      </c>
      <c r="FO93" t="s">
        <v>2510</v>
      </c>
      <c r="FP93">
        <v>22.67</v>
      </c>
      <c r="FQ93">
        <v>11.93</v>
      </c>
      <c r="FR93">
        <v>2.06</v>
      </c>
      <c r="FS93">
        <v>52.2</v>
      </c>
      <c r="FT93" t="s">
        <v>36</v>
      </c>
    </row>
    <row r="94" spans="1:176">
      <c r="A94" t="s">
        <v>231</v>
      </c>
      <c r="B94" t="s">
        <v>390</v>
      </c>
      <c r="C94" t="s">
        <v>922</v>
      </c>
      <c r="D94" t="s">
        <v>946</v>
      </c>
      <c r="E94" t="s">
        <v>922</v>
      </c>
      <c r="F94" t="s">
        <v>70</v>
      </c>
      <c r="G94" t="s">
        <v>981</v>
      </c>
      <c r="H94" s="15" t="s">
        <v>1103</v>
      </c>
      <c r="I94" t="s">
        <v>1312</v>
      </c>
      <c r="J94">
        <v>4240</v>
      </c>
      <c r="K94" t="s">
        <v>1429</v>
      </c>
      <c r="L94">
        <v>86.63</v>
      </c>
      <c r="M94">
        <v>870201294848</v>
      </c>
      <c r="N94">
        <v>1327057600512</v>
      </c>
      <c r="O94">
        <v>10045034805</v>
      </c>
      <c r="P94">
        <v>3268553875</v>
      </c>
      <c r="Q94">
        <v>1.36</v>
      </c>
      <c r="R94">
        <v>96.19</v>
      </c>
      <c r="S94">
        <v>71</v>
      </c>
      <c r="T94">
        <v>11763215</v>
      </c>
      <c r="U94">
        <v>32.56767</v>
      </c>
      <c r="V94">
        <v>22.443005</v>
      </c>
      <c r="W94">
        <v>2.1937199</v>
      </c>
      <c r="X94">
        <v>7.9726214</v>
      </c>
      <c r="Y94">
        <v>0</v>
      </c>
      <c r="Z94">
        <v>23.452</v>
      </c>
      <c r="AA94">
        <v>12.158</v>
      </c>
      <c r="AB94">
        <v>218</v>
      </c>
      <c r="AC94">
        <v>0</v>
      </c>
      <c r="AD94">
        <v>0</v>
      </c>
      <c r="AE94">
        <v>88.06</v>
      </c>
      <c r="AF94">
        <v>42.497003</v>
      </c>
      <c r="AG94">
        <v>27.943</v>
      </c>
      <c r="AH94">
        <v>51.844</v>
      </c>
      <c r="AI94">
        <v>19.3</v>
      </c>
      <c r="AJ94">
        <v>3.9</v>
      </c>
      <c r="AK94">
        <v>0</v>
      </c>
      <c r="AL94">
        <v>3.5</v>
      </c>
      <c r="AM94">
        <v>10</v>
      </c>
      <c r="AN94">
        <v>0</v>
      </c>
      <c r="AO94">
        <v>0</v>
      </c>
      <c r="AP94">
        <v>24882100224</v>
      </c>
      <c r="AQ94">
        <v>415739805696</v>
      </c>
      <c r="AR94">
        <v>0</v>
      </c>
      <c r="AS94">
        <v>0</v>
      </c>
      <c r="AT94">
        <v>2.66</v>
      </c>
      <c r="AU94">
        <v>3.86</v>
      </c>
      <c r="AV94">
        <v>39.49</v>
      </c>
      <c r="AW94">
        <v>10.858</v>
      </c>
      <c r="AX94">
        <v>2.477</v>
      </c>
      <c r="AY94">
        <v>68.485</v>
      </c>
      <c r="AZ94">
        <v>15.525</v>
      </c>
      <c r="BA94">
        <v>8.83165692720762</v>
      </c>
      <c r="BB94">
        <v>2.279349506202643</v>
      </c>
      <c r="BC94">
        <v>12.35302033478028</v>
      </c>
      <c r="BD94">
        <v>-5.740085840957225</v>
      </c>
      <c r="BE94">
        <v>30.68619462618265</v>
      </c>
      <c r="BF94">
        <v>37</v>
      </c>
      <c r="BG94" t="s">
        <v>1434</v>
      </c>
      <c r="BH94" t="s">
        <v>1514</v>
      </c>
      <c r="BI94">
        <v>93</v>
      </c>
      <c r="BJ94" t="s">
        <v>1542</v>
      </c>
      <c r="BK94" t="s">
        <v>231</v>
      </c>
      <c r="BL94">
        <v>90</v>
      </c>
      <c r="BM94" t="s">
        <v>1543</v>
      </c>
      <c r="BN94" t="s">
        <v>1545</v>
      </c>
      <c r="BO94">
        <v>86.62999725341797</v>
      </c>
      <c r="BP94">
        <v>-1.253853939843363</v>
      </c>
      <c r="BQ94">
        <v>-2.234514550609634</v>
      </c>
      <c r="BR94">
        <v>10.25836526651367</v>
      </c>
      <c r="BS94">
        <v>8.504510554824417</v>
      </c>
      <c r="BT94">
        <v>4.436475244920279</v>
      </c>
      <c r="BU94">
        <v>1.564192212232451</v>
      </c>
      <c r="BV94">
        <v>2.179683062219917</v>
      </c>
      <c r="BW94">
        <v>5.731018325502551</v>
      </c>
      <c r="BX94">
        <v>7.253483935449394</v>
      </c>
      <c r="BY94">
        <v>2.055498174621551</v>
      </c>
      <c r="BZ94">
        <v>79.46071497285243</v>
      </c>
      <c r="CA94">
        <v>72.75579531968248</v>
      </c>
      <c r="CB94">
        <v>68.30405463888917</v>
      </c>
      <c r="CC94">
        <v>1.587033093427067</v>
      </c>
      <c r="CD94">
        <v>0.7349774356990377</v>
      </c>
      <c r="CE94">
        <v>0.8520556577280292</v>
      </c>
      <c r="CF94" t="s">
        <v>1546</v>
      </c>
      <c r="CG94">
        <v>87.29599914550781</v>
      </c>
      <c r="CH94">
        <v>85.70399932861328</v>
      </c>
      <c r="CI94">
        <v>82.15349884033203</v>
      </c>
      <c r="CJ94">
        <v>86.90148905978867</v>
      </c>
      <c r="CK94">
        <v>85.61857436772974</v>
      </c>
      <c r="CL94">
        <v>83.9585170972571</v>
      </c>
      <c r="CM94">
        <v>84.92848703223545</v>
      </c>
      <c r="CN94">
        <v>86.17810444791064</v>
      </c>
      <c r="CO94" t="s">
        <v>1557</v>
      </c>
      <c r="CP94">
        <v>20</v>
      </c>
      <c r="CQ94" t="s">
        <v>1685</v>
      </c>
      <c r="CR94" t="s">
        <v>1689</v>
      </c>
      <c r="CS94">
        <v>9648947</v>
      </c>
      <c r="CT94">
        <v>18710552.7</v>
      </c>
      <c r="CU94">
        <v>0.5156954556451986</v>
      </c>
      <c r="CV94" t="s">
        <v>1694</v>
      </c>
      <c r="CW94">
        <v>0.6660967422703271</v>
      </c>
      <c r="CX94" t="s">
        <v>1783</v>
      </c>
      <c r="CY94" t="s">
        <v>1987</v>
      </c>
      <c r="CZ94" t="s">
        <v>2192</v>
      </c>
      <c r="DA94" t="s">
        <v>1552</v>
      </c>
      <c r="DB94">
        <v>-0.6650634527502919</v>
      </c>
      <c r="DC94">
        <v>8.886374951956677</v>
      </c>
      <c r="DD94">
        <v>8.504510554824417</v>
      </c>
      <c r="DE94" t="s">
        <v>2467</v>
      </c>
      <c r="DF94" t="s">
        <v>1552</v>
      </c>
      <c r="DG94" t="s">
        <v>1552</v>
      </c>
      <c r="DH94">
        <v>0</v>
      </c>
      <c r="DI94">
        <v>45.21064443608154</v>
      </c>
      <c r="DJ94" t="s">
        <v>519</v>
      </c>
      <c r="DK94" t="s">
        <v>1542</v>
      </c>
      <c r="DL94">
        <v>72.8</v>
      </c>
      <c r="DM94" t="s">
        <v>561</v>
      </c>
      <c r="DN94" t="s">
        <v>564</v>
      </c>
      <c r="DO94" t="s">
        <v>565</v>
      </c>
      <c r="DP94" t="s">
        <v>563</v>
      </c>
      <c r="DQ94">
        <v>80</v>
      </c>
      <c r="DR94">
        <v>83.25</v>
      </c>
      <c r="DS94">
        <v>88.5</v>
      </c>
      <c r="DT94" t="s">
        <v>530</v>
      </c>
      <c r="DU94" t="s">
        <v>1542</v>
      </c>
      <c r="DV94" t="s">
        <v>561</v>
      </c>
      <c r="DW94" t="s">
        <v>563</v>
      </c>
      <c r="DX94" t="s">
        <v>497</v>
      </c>
      <c r="DY94">
        <v>40.78419783754271</v>
      </c>
      <c r="DZ94">
        <v>82.78136319164527</v>
      </c>
      <c r="EA94" t="s">
        <v>497</v>
      </c>
      <c r="EB94">
        <v>50</v>
      </c>
      <c r="EC94">
        <v>96.29153198959187</v>
      </c>
      <c r="ED94" t="s">
        <v>561</v>
      </c>
      <c r="EE94" t="s">
        <v>569</v>
      </c>
      <c r="EF94" t="s">
        <v>569</v>
      </c>
      <c r="EG94" t="s">
        <v>1542</v>
      </c>
      <c r="EH94">
        <v>74.53</v>
      </c>
      <c r="EI94" t="s">
        <v>2481</v>
      </c>
      <c r="EJ94">
        <v>72.75579531968248</v>
      </c>
      <c r="EK94">
        <v>1.586422647430624</v>
      </c>
      <c r="EL94">
        <v>82.15349884033203</v>
      </c>
      <c r="EM94">
        <v>83.08125732421875</v>
      </c>
      <c r="EN94" t="s">
        <v>2466</v>
      </c>
      <c r="EO94" t="s">
        <v>1542</v>
      </c>
      <c r="EP94">
        <v>20</v>
      </c>
      <c r="EQ94">
        <v>100</v>
      </c>
      <c r="ES94">
        <v>60</v>
      </c>
      <c r="ET94">
        <v>37</v>
      </c>
      <c r="EU94">
        <v>45.21064443608154</v>
      </c>
      <c r="EV94">
        <v>80</v>
      </c>
      <c r="EW94">
        <v>96.29153198959187</v>
      </c>
      <c r="EX94">
        <v>77.92958848409387</v>
      </c>
      <c r="EY94">
        <v>69.56319333082446</v>
      </c>
      <c r="EZ94">
        <v>74.53</v>
      </c>
      <c r="FA94">
        <v>50.5</v>
      </c>
      <c r="FB94">
        <v>53.37183539363755</v>
      </c>
      <c r="FC94">
        <v>56.78487654522816</v>
      </c>
      <c r="FD94">
        <v>53.32887654522816</v>
      </c>
      <c r="FE94">
        <v>54.075</v>
      </c>
      <c r="FF94">
        <v>54.02535596943286</v>
      </c>
      <c r="FG94">
        <v>77.92958848409387</v>
      </c>
      <c r="FH94">
        <v>37</v>
      </c>
      <c r="FI94">
        <v>43.51319333082446</v>
      </c>
      <c r="FJ94">
        <v>1.07</v>
      </c>
      <c r="FK94" t="s">
        <v>519</v>
      </c>
      <c r="FL94">
        <v>6</v>
      </c>
      <c r="FM94">
        <v>64.3</v>
      </c>
      <c r="FN94">
        <v>14</v>
      </c>
      <c r="FO94" t="s">
        <v>2510</v>
      </c>
      <c r="FP94">
        <v>27.1</v>
      </c>
      <c r="FQ94">
        <v>14.55</v>
      </c>
      <c r="FR94">
        <v>1.73</v>
      </c>
      <c r="FS94">
        <v>52</v>
      </c>
      <c r="FT94" t="s">
        <v>40</v>
      </c>
    </row>
    <row r="95" spans="1:176">
      <c r="A95" t="s">
        <v>232</v>
      </c>
      <c r="B95" t="s">
        <v>391</v>
      </c>
      <c r="C95" t="s">
        <v>923</v>
      </c>
      <c r="D95" t="s">
        <v>946</v>
      </c>
      <c r="E95" t="s">
        <v>923</v>
      </c>
      <c r="F95" t="s">
        <v>64</v>
      </c>
      <c r="G95" t="s">
        <v>982</v>
      </c>
      <c r="H95" s="15" t="s">
        <v>1104</v>
      </c>
      <c r="I95" t="s">
        <v>1313</v>
      </c>
      <c r="J95">
        <v>3118</v>
      </c>
      <c r="K95" t="s">
        <v>1429</v>
      </c>
      <c r="L95">
        <v>1446</v>
      </c>
      <c r="M95">
        <v>3123993378816</v>
      </c>
      <c r="N95">
        <v>3600533159936</v>
      </c>
      <c r="O95">
        <v>2160138945</v>
      </c>
      <c r="P95">
        <v>846018418</v>
      </c>
      <c r="Q95">
        <v>1.28</v>
      </c>
      <c r="R95">
        <v>1494</v>
      </c>
      <c r="S95">
        <v>995.65</v>
      </c>
      <c r="T95">
        <v>1929026</v>
      </c>
      <c r="U95">
        <v>27.658762</v>
      </c>
      <c r="V95">
        <v>43.267506</v>
      </c>
      <c r="W95">
        <v>5.0162525</v>
      </c>
      <c r="X95">
        <v>9.569549</v>
      </c>
      <c r="Y95">
        <v>0</v>
      </c>
      <c r="Z95">
        <v>18.748</v>
      </c>
      <c r="AA95">
        <v>11.029</v>
      </c>
      <c r="AB95">
        <v>48</v>
      </c>
      <c r="AC95">
        <v>0</v>
      </c>
      <c r="AD95">
        <v>0</v>
      </c>
      <c r="AE95">
        <v>66.256</v>
      </c>
      <c r="AF95">
        <v>46.465</v>
      </c>
      <c r="AG95">
        <v>34.596002</v>
      </c>
      <c r="AH95">
        <v>58.82799600000001</v>
      </c>
      <c r="AI95">
        <v>31.2</v>
      </c>
      <c r="AJ95">
        <v>6.5</v>
      </c>
      <c r="AK95">
        <v>0</v>
      </c>
      <c r="AL95">
        <v>6.5</v>
      </c>
      <c r="AM95">
        <v>10</v>
      </c>
      <c r="AN95">
        <v>0</v>
      </c>
      <c r="AO95">
        <v>0</v>
      </c>
      <c r="AP95">
        <v>60726198272</v>
      </c>
      <c r="AQ95">
        <v>514542010368</v>
      </c>
      <c r="AR95">
        <v>0</v>
      </c>
      <c r="AS95">
        <v>0</v>
      </c>
      <c r="AT95">
        <v>52.28</v>
      </c>
      <c r="AU95">
        <v>33.42</v>
      </c>
      <c r="AV95">
        <v>288.263</v>
      </c>
      <c r="AW95">
        <v>151.115</v>
      </c>
      <c r="AX95">
        <v>28.112</v>
      </c>
      <c r="AY95">
        <v>65.911</v>
      </c>
      <c r="AZ95">
        <v>22.472</v>
      </c>
      <c r="BA95">
        <v>7.87824333501479</v>
      </c>
      <c r="BB95">
        <v>6.731617056757648</v>
      </c>
      <c r="BC95">
        <v>29.82800707050868</v>
      </c>
      <c r="BD95">
        <v>-0.2139157980110565</v>
      </c>
      <c r="BE95">
        <v>32.12932309919274</v>
      </c>
      <c r="BF95">
        <v>40</v>
      </c>
      <c r="BG95" t="s">
        <v>1433</v>
      </c>
      <c r="BH95" t="s">
        <v>1515</v>
      </c>
      <c r="BI95">
        <v>93</v>
      </c>
      <c r="BJ95" t="s">
        <v>1542</v>
      </c>
      <c r="BK95" t="s">
        <v>232</v>
      </c>
      <c r="BL95">
        <v>90</v>
      </c>
      <c r="BM95" t="s">
        <v>1543</v>
      </c>
      <c r="BN95" t="s">
        <v>1545</v>
      </c>
      <c r="BO95">
        <v>1446</v>
      </c>
      <c r="BP95">
        <v>0.1246398621371325</v>
      </c>
      <c r="BQ95">
        <v>2.684281361937879</v>
      </c>
      <c r="BR95">
        <v>4.714314898615513</v>
      </c>
      <c r="BS95">
        <v>9.92853680720529</v>
      </c>
      <c r="BT95">
        <v>7.958785548967784</v>
      </c>
      <c r="BU95">
        <v>-0.2896118682448656</v>
      </c>
      <c r="BV95">
        <v>1.271696293719731</v>
      </c>
      <c r="BW95">
        <v>1.451920873256643</v>
      </c>
      <c r="BX95">
        <v>3.661343457975513</v>
      </c>
      <c r="BY95">
        <v>1.701903729579118</v>
      </c>
      <c r="BZ95">
        <v>90.10714807664203</v>
      </c>
      <c r="CA95">
        <v>90.86333645681385</v>
      </c>
      <c r="CB95">
        <v>96.3222828654682</v>
      </c>
      <c r="CC95">
        <v>21.33666084059996</v>
      </c>
      <c r="CD95">
        <v>11.20275044908005</v>
      </c>
      <c r="CE95">
        <v>10.13391039151991</v>
      </c>
      <c r="CF95" t="s">
        <v>1546</v>
      </c>
      <c r="CG95">
        <v>1427.380004882812</v>
      </c>
      <c r="CH95">
        <v>1411.559985351563</v>
      </c>
      <c r="CI95">
        <v>1372.115002441406</v>
      </c>
      <c r="CJ95">
        <v>1429.967906381402</v>
      </c>
      <c r="CK95">
        <v>1411.634722187154</v>
      </c>
      <c r="CL95">
        <v>1390.049923774852</v>
      </c>
      <c r="CM95">
        <v>85.27606685503089</v>
      </c>
      <c r="CN95">
        <v>85.27714441623209</v>
      </c>
      <c r="CO95" t="s">
        <v>1612</v>
      </c>
      <c r="CP95">
        <v>5</v>
      </c>
      <c r="CQ95" t="s">
        <v>1552</v>
      </c>
      <c r="CR95" t="s">
        <v>1552</v>
      </c>
      <c r="CS95">
        <v>2154598</v>
      </c>
      <c r="CT95">
        <v>2914626</v>
      </c>
      <c r="CU95">
        <v>0.7392365264016721</v>
      </c>
      <c r="CV95" t="s">
        <v>1694</v>
      </c>
      <c r="CW95">
        <v>0.515815165350837</v>
      </c>
      <c r="CX95" t="s">
        <v>1784</v>
      </c>
      <c r="CY95" t="s">
        <v>1988</v>
      </c>
      <c r="CZ95" t="s">
        <v>2193</v>
      </c>
      <c r="DA95" t="s">
        <v>2365</v>
      </c>
      <c r="DB95">
        <v>2.837637800074333</v>
      </c>
      <c r="DC95">
        <v>4.096179210575634</v>
      </c>
      <c r="DD95">
        <v>9.92853680720529</v>
      </c>
      <c r="DE95" t="s">
        <v>2466</v>
      </c>
      <c r="DF95" t="s">
        <v>1552</v>
      </c>
      <c r="DG95" t="s">
        <v>1552</v>
      </c>
      <c r="DH95">
        <v>0</v>
      </c>
      <c r="DI95">
        <v>55.58912985932432</v>
      </c>
      <c r="DJ95" t="s">
        <v>2474</v>
      </c>
      <c r="DK95" t="s">
        <v>1542</v>
      </c>
      <c r="DL95">
        <v>90.90000000000001</v>
      </c>
      <c r="DM95" t="s">
        <v>561</v>
      </c>
      <c r="DN95" t="s">
        <v>562</v>
      </c>
      <c r="DO95" t="s">
        <v>565</v>
      </c>
      <c r="DP95" t="s">
        <v>561</v>
      </c>
      <c r="DQ95">
        <v>75</v>
      </c>
      <c r="DR95">
        <v>1390.88</v>
      </c>
      <c r="DS95">
        <v>1518.3</v>
      </c>
      <c r="DT95" t="s">
        <v>530</v>
      </c>
      <c r="DU95" t="s">
        <v>1542</v>
      </c>
      <c r="DV95" t="s">
        <v>561</v>
      </c>
      <c r="DW95" t="s">
        <v>563</v>
      </c>
      <c r="DX95" t="s">
        <v>565</v>
      </c>
      <c r="DY95">
        <v>44.15799587955239</v>
      </c>
      <c r="DZ95">
        <v>86.02519087811066</v>
      </c>
      <c r="EA95" t="s">
        <v>524</v>
      </c>
      <c r="EB95">
        <v>60</v>
      </c>
      <c r="EC95">
        <v>100</v>
      </c>
      <c r="ED95" t="s">
        <v>561</v>
      </c>
      <c r="EE95" t="s">
        <v>569</v>
      </c>
      <c r="EF95" t="s">
        <v>561</v>
      </c>
      <c r="EG95" t="s">
        <v>1542</v>
      </c>
      <c r="EH95">
        <v>74.87</v>
      </c>
      <c r="EI95" t="s">
        <v>2481</v>
      </c>
      <c r="EJ95">
        <v>90.86333645681385</v>
      </c>
      <c r="EK95">
        <v>21.43111247725801</v>
      </c>
      <c r="EL95">
        <v>1372.115002441406</v>
      </c>
      <c r="EM95">
        <v>1374.52</v>
      </c>
      <c r="EN95" t="s">
        <v>2466</v>
      </c>
      <c r="EO95" t="s">
        <v>1542</v>
      </c>
      <c r="EP95">
        <v>20</v>
      </c>
      <c r="EQ95">
        <v>20</v>
      </c>
      <c r="ES95">
        <v>100</v>
      </c>
      <c r="ET95">
        <v>40</v>
      </c>
      <c r="EU95">
        <v>55.58912985932432</v>
      </c>
      <c r="EV95">
        <v>75</v>
      </c>
      <c r="EW95">
        <v>100</v>
      </c>
      <c r="EX95">
        <v>78.61782597186486</v>
      </c>
      <c r="EY95">
        <v>69.1767389577973</v>
      </c>
      <c r="EZ95">
        <v>74.87</v>
      </c>
      <c r="FA95">
        <v>43.4</v>
      </c>
      <c r="FB95">
        <v>55.44713038874595</v>
      </c>
      <c r="FC95">
        <v>58.55934779155946</v>
      </c>
      <c r="FD95">
        <v>52.60534779155945</v>
      </c>
      <c r="FE95">
        <v>52.76</v>
      </c>
      <c r="FF95">
        <v>54.19623909015269</v>
      </c>
      <c r="FG95">
        <v>78.61782597186486</v>
      </c>
      <c r="FH95">
        <v>40</v>
      </c>
      <c r="FI95">
        <v>45.69673895779729</v>
      </c>
      <c r="FJ95">
        <v>1.09</v>
      </c>
      <c r="FK95" t="s">
        <v>519</v>
      </c>
      <c r="FL95">
        <v>10</v>
      </c>
      <c r="FM95">
        <v>66.7</v>
      </c>
      <c r="FN95">
        <v>27</v>
      </c>
      <c r="FO95" t="s">
        <v>2510</v>
      </c>
      <c r="FP95">
        <v>25.55</v>
      </c>
      <c r="FQ95">
        <v>11.34</v>
      </c>
      <c r="FR95">
        <v>1.8</v>
      </c>
      <c r="FS95">
        <v>51.3</v>
      </c>
      <c r="FT95" t="s">
        <v>40</v>
      </c>
    </row>
    <row r="96" spans="1:176">
      <c r="A96" t="s">
        <v>233</v>
      </c>
      <c r="B96" t="s">
        <v>392</v>
      </c>
      <c r="C96" t="s">
        <v>911</v>
      </c>
      <c r="D96" t="s">
        <v>946</v>
      </c>
      <c r="E96" t="s">
        <v>911</v>
      </c>
      <c r="F96" t="s">
        <v>64</v>
      </c>
      <c r="G96" t="s">
        <v>963</v>
      </c>
      <c r="H96" s="15" t="s">
        <v>1105</v>
      </c>
      <c r="I96" t="s">
        <v>1314</v>
      </c>
      <c r="J96">
        <v>2140</v>
      </c>
      <c r="K96" t="s">
        <v>1429</v>
      </c>
      <c r="L96">
        <v>1887.3</v>
      </c>
      <c r="M96">
        <v>496512368640</v>
      </c>
      <c r="N96">
        <v>480326582272</v>
      </c>
      <c r="O96">
        <v>263080780</v>
      </c>
      <c r="P96">
        <v>84401950</v>
      </c>
      <c r="Q96">
        <v>2.47</v>
      </c>
      <c r="R96">
        <v>2545</v>
      </c>
      <c r="S96">
        <v>1180.2</v>
      </c>
      <c r="T96">
        <v>1378110</v>
      </c>
      <c r="U96">
        <v>59.125942</v>
      </c>
      <c r="V96">
        <v>53.4949</v>
      </c>
      <c r="W96">
        <v>8.896274</v>
      </c>
      <c r="X96">
        <v>9.703042999999999</v>
      </c>
      <c r="Y96">
        <v>0</v>
      </c>
      <c r="Z96">
        <v>51.429</v>
      </c>
      <c r="AA96">
        <v>9.387</v>
      </c>
      <c r="AB96">
        <v>62</v>
      </c>
      <c r="AC96">
        <v>0</v>
      </c>
      <c r="AD96">
        <v>0</v>
      </c>
      <c r="AE96">
        <v>38.182</v>
      </c>
      <c r="AF96">
        <v>19.407</v>
      </c>
      <c r="AG96">
        <v>16.434</v>
      </c>
      <c r="AH96">
        <v>18.252</v>
      </c>
      <c r="AI96">
        <v>38.5</v>
      </c>
      <c r="AJ96">
        <v>7.9</v>
      </c>
      <c r="AK96">
        <v>0</v>
      </c>
      <c r="AL96">
        <v>7.8</v>
      </c>
      <c r="AM96">
        <v>10</v>
      </c>
      <c r="AN96">
        <v>0</v>
      </c>
      <c r="AO96">
        <v>0</v>
      </c>
      <c r="AP96">
        <v>31126222848</v>
      </c>
      <c r="AQ96">
        <v>5604070912</v>
      </c>
      <c r="AR96">
        <v>0</v>
      </c>
      <c r="AS96">
        <v>0</v>
      </c>
      <c r="AT96">
        <v>31.92</v>
      </c>
      <c r="AU96">
        <v>35.28</v>
      </c>
      <c r="AV96">
        <v>212.145</v>
      </c>
      <c r="AW96">
        <v>194.544</v>
      </c>
      <c r="AX96">
        <v>118.321</v>
      </c>
      <c r="AY96">
        <v>67.91500000000001</v>
      </c>
      <c r="AZ96">
        <v>7.438000000000001</v>
      </c>
      <c r="BA96">
        <v>12.25869925735745</v>
      </c>
      <c r="BB96">
        <v>-15.29402263872084</v>
      </c>
      <c r="BC96">
        <v>46.31480416123021</v>
      </c>
      <c r="BD96">
        <v>6.781853698251426</v>
      </c>
      <c r="BE96">
        <v>48.23110389913758</v>
      </c>
      <c r="BF96">
        <v>32</v>
      </c>
      <c r="BG96" t="s">
        <v>1434</v>
      </c>
      <c r="BH96" t="s">
        <v>1516</v>
      </c>
      <c r="BI96">
        <v>93</v>
      </c>
      <c r="BJ96" t="s">
        <v>1542</v>
      </c>
      <c r="BK96" t="s">
        <v>233</v>
      </c>
      <c r="BL96">
        <v>90</v>
      </c>
      <c r="BM96" t="s">
        <v>1543</v>
      </c>
      <c r="BN96" t="s">
        <v>1545</v>
      </c>
      <c r="BO96">
        <v>1887.300048828125</v>
      </c>
      <c r="BP96">
        <v>-1.851369032916073</v>
      </c>
      <c r="BQ96">
        <v>3.606723436689463</v>
      </c>
      <c r="BR96">
        <v>15.97883828088225</v>
      </c>
      <c r="BS96">
        <v>15.1029431920523</v>
      </c>
      <c r="BT96">
        <v>13.84790639895319</v>
      </c>
      <c r="BU96">
        <v>-8.516060438909555</v>
      </c>
      <c r="BV96">
        <v>4.657310962330383</v>
      </c>
      <c r="BW96">
        <v>7.120986968427141</v>
      </c>
      <c r="BX96">
        <v>10.84007899304147</v>
      </c>
      <c r="BY96">
        <v>3.444615619442786</v>
      </c>
      <c r="BZ96">
        <v>76.13845981713028</v>
      </c>
      <c r="CA96">
        <v>66.66797413680777</v>
      </c>
      <c r="CB96">
        <v>81.32745523368362</v>
      </c>
      <c r="CC96">
        <v>46.45133403500972</v>
      </c>
      <c r="CD96">
        <v>16.73722788436026</v>
      </c>
      <c r="CE96">
        <v>29.71410615064946</v>
      </c>
      <c r="CF96" t="s">
        <v>1546</v>
      </c>
      <c r="CG96">
        <v>1901.780029296875</v>
      </c>
      <c r="CH96">
        <v>1817.391101074219</v>
      </c>
      <c r="CI96">
        <v>1738.373461914063</v>
      </c>
      <c r="CJ96">
        <v>1882.150685133976</v>
      </c>
      <c r="CK96">
        <v>1835.330465930359</v>
      </c>
      <c r="CL96">
        <v>1783.896516083441</v>
      </c>
      <c r="CM96">
        <v>81.91182617423972</v>
      </c>
      <c r="CN96">
        <v>86.16019171336039</v>
      </c>
      <c r="CO96" t="s">
        <v>1613</v>
      </c>
      <c r="CP96">
        <v>-15</v>
      </c>
      <c r="CQ96" t="s">
        <v>1685</v>
      </c>
      <c r="CR96" t="s">
        <v>1689</v>
      </c>
      <c r="CS96">
        <v>1247654</v>
      </c>
      <c r="CT96">
        <v>2751035.4</v>
      </c>
      <c r="CU96">
        <v>0.4535216086277916</v>
      </c>
      <c r="CV96" t="s">
        <v>1694</v>
      </c>
      <c r="CW96">
        <v>0.4393971642822103</v>
      </c>
      <c r="CX96" t="s">
        <v>1785</v>
      </c>
      <c r="CY96" t="s">
        <v>1989</v>
      </c>
      <c r="CZ96" t="s">
        <v>2194</v>
      </c>
      <c r="DA96" t="s">
        <v>2366</v>
      </c>
      <c r="DB96">
        <v>-0.1692648067640801</v>
      </c>
      <c r="DC96">
        <v>15.01188149569375</v>
      </c>
      <c r="DD96">
        <v>15.1029431920523</v>
      </c>
      <c r="DE96" t="s">
        <v>2467</v>
      </c>
      <c r="DF96" t="s">
        <v>1552</v>
      </c>
      <c r="DG96" t="s">
        <v>1552</v>
      </c>
      <c r="DH96">
        <v>0</v>
      </c>
      <c r="DI96">
        <v>58.69491701962937</v>
      </c>
      <c r="DJ96" t="s">
        <v>2474</v>
      </c>
      <c r="DK96" t="s">
        <v>1542</v>
      </c>
      <c r="DL96">
        <v>66.7</v>
      </c>
      <c r="DM96" t="s">
        <v>561</v>
      </c>
      <c r="DN96" t="s">
        <v>564</v>
      </c>
      <c r="DO96" t="s">
        <v>565</v>
      </c>
      <c r="DP96" t="s">
        <v>563</v>
      </c>
      <c r="DQ96">
        <v>95</v>
      </c>
      <c r="DR96">
        <v>1748.16</v>
      </c>
      <c r="DS96">
        <v>1940.35</v>
      </c>
      <c r="DT96" t="s">
        <v>530</v>
      </c>
      <c r="DU96" t="s">
        <v>1542</v>
      </c>
      <c r="DV96" t="s">
        <v>561</v>
      </c>
      <c r="DW96" t="s">
        <v>563</v>
      </c>
      <c r="DX96" t="s">
        <v>497</v>
      </c>
      <c r="DY96">
        <v>55.43148680111598</v>
      </c>
      <c r="DZ96">
        <v>90.66062590345008</v>
      </c>
      <c r="EA96" t="s">
        <v>40</v>
      </c>
      <c r="EB96">
        <v>85</v>
      </c>
      <c r="EC96">
        <v>100</v>
      </c>
      <c r="ED96" t="s">
        <v>561</v>
      </c>
      <c r="EE96" t="s">
        <v>571</v>
      </c>
      <c r="EF96" t="s">
        <v>561</v>
      </c>
      <c r="EG96" t="s">
        <v>1542</v>
      </c>
      <c r="EH96">
        <v>86.29000000000001</v>
      </c>
      <c r="EI96" t="s">
        <v>2493</v>
      </c>
      <c r="EJ96">
        <v>66.66797413680777</v>
      </c>
      <c r="EK96">
        <v>46.63659309817604</v>
      </c>
      <c r="EL96">
        <v>1738.373461914063</v>
      </c>
      <c r="EM96">
        <v>1749.624841308594</v>
      </c>
      <c r="EN96" t="s">
        <v>2466</v>
      </c>
      <c r="EO96" t="s">
        <v>1542</v>
      </c>
      <c r="EP96">
        <v>20</v>
      </c>
      <c r="EQ96">
        <v>20</v>
      </c>
      <c r="ES96">
        <v>100</v>
      </c>
      <c r="ET96">
        <v>32</v>
      </c>
      <c r="EU96">
        <v>58.69491701962937</v>
      </c>
      <c r="EV96">
        <v>95</v>
      </c>
      <c r="EW96">
        <v>100</v>
      </c>
      <c r="EX96">
        <v>89.23898340392587</v>
      </c>
      <c r="EY96">
        <v>84.1084751058888</v>
      </c>
      <c r="EZ96">
        <v>86.29000000000001</v>
      </c>
      <c r="FA96">
        <v>43.4</v>
      </c>
      <c r="FB96">
        <v>54.89559336157035</v>
      </c>
      <c r="FC96">
        <v>60.02969502117777</v>
      </c>
      <c r="FD96">
        <v>52.59169502117776</v>
      </c>
      <c r="FE96">
        <v>55.76</v>
      </c>
      <c r="FF96">
        <v>54.31364419137405</v>
      </c>
      <c r="FG96">
        <v>89.23898340392587</v>
      </c>
      <c r="FH96">
        <v>32</v>
      </c>
      <c r="FI96">
        <v>43.42847510588881</v>
      </c>
      <c r="FJ96">
        <v>1.28</v>
      </c>
      <c r="FK96" t="s">
        <v>519</v>
      </c>
      <c r="FL96">
        <v>11</v>
      </c>
      <c r="FM96">
        <v>63</v>
      </c>
      <c r="FN96">
        <v>27</v>
      </c>
      <c r="FO96" t="s">
        <v>2510</v>
      </c>
      <c r="FP96">
        <v>49.37</v>
      </c>
      <c r="FQ96">
        <v>32.94</v>
      </c>
      <c r="FR96">
        <v>0.93</v>
      </c>
      <c r="FS96">
        <v>50.6</v>
      </c>
      <c r="FT96" t="s">
        <v>51</v>
      </c>
    </row>
    <row r="97" spans="1:176">
      <c r="A97" t="s">
        <v>234</v>
      </c>
      <c r="B97" t="s">
        <v>393</v>
      </c>
      <c r="C97" t="s">
        <v>922</v>
      </c>
      <c r="D97" t="s">
        <v>946</v>
      </c>
      <c r="E97" t="s">
        <v>922</v>
      </c>
      <c r="F97" t="s">
        <v>68</v>
      </c>
      <c r="G97" t="s">
        <v>954</v>
      </c>
      <c r="H97" s="15" t="s">
        <v>1106</v>
      </c>
      <c r="I97" t="s">
        <v>1315</v>
      </c>
      <c r="J97">
        <v>30157</v>
      </c>
      <c r="K97" t="s">
        <v>1429</v>
      </c>
      <c r="L97">
        <v>2771.2</v>
      </c>
      <c r="M97">
        <v>527417606144</v>
      </c>
      <c r="N97">
        <v>526521958400</v>
      </c>
      <c r="O97">
        <v>190247657</v>
      </c>
      <c r="P97">
        <v>112348333</v>
      </c>
      <c r="Q97">
        <v>1.61</v>
      </c>
      <c r="R97">
        <v>3237.95</v>
      </c>
      <c r="S97">
        <v>2044.55</v>
      </c>
      <c r="T97">
        <v>475529</v>
      </c>
      <c r="U97">
        <v>30.359333</v>
      </c>
      <c r="V97">
        <v>26.764534</v>
      </c>
      <c r="W97">
        <v>5.171838</v>
      </c>
      <c r="X97">
        <v>3.627353</v>
      </c>
      <c r="Y97">
        <v>0</v>
      </c>
      <c r="Z97">
        <v>20.818</v>
      </c>
      <c r="AA97">
        <v>3.621</v>
      </c>
      <c r="AB97">
        <v>200</v>
      </c>
      <c r="AC97">
        <v>17.902</v>
      </c>
      <c r="AD97">
        <v>9.029</v>
      </c>
      <c r="AE97">
        <v>43.137002</v>
      </c>
      <c r="AF97">
        <v>15.297</v>
      </c>
      <c r="AG97">
        <v>11.9619995</v>
      </c>
      <c r="AH97">
        <v>17.393999</v>
      </c>
      <c r="AI97">
        <v>9.1</v>
      </c>
      <c r="AJ97">
        <v>8.9</v>
      </c>
      <c r="AK97">
        <v>0</v>
      </c>
      <c r="AL97">
        <v>9.199999999999999</v>
      </c>
      <c r="AM97">
        <v>10</v>
      </c>
      <c r="AN97">
        <v>1.464</v>
      </c>
      <c r="AO97">
        <v>1.209</v>
      </c>
      <c r="AP97">
        <v>35978190848</v>
      </c>
      <c r="AQ97">
        <v>19831060480</v>
      </c>
      <c r="AR97">
        <v>15978810368</v>
      </c>
      <c r="AS97">
        <v>22564048896</v>
      </c>
      <c r="AT97">
        <v>91.28</v>
      </c>
      <c r="AU97">
        <v>103.54</v>
      </c>
      <c r="AV97">
        <v>535.825</v>
      </c>
      <c r="AW97">
        <v>766.544</v>
      </c>
      <c r="AX97">
        <v>189.11</v>
      </c>
      <c r="AY97">
        <v>40.839002</v>
      </c>
      <c r="AZ97">
        <v>45.424998</v>
      </c>
      <c r="BA97">
        <v>-5.021078330592536</v>
      </c>
      <c r="BB97">
        <v>5.73745095913115</v>
      </c>
      <c r="BC97">
        <v>28.18056388071931</v>
      </c>
      <c r="BD97">
        <v>-7.093955559964517</v>
      </c>
      <c r="BE97">
        <v>32.58488135166221</v>
      </c>
      <c r="BF97">
        <v>47</v>
      </c>
      <c r="BG97" t="s">
        <v>1433</v>
      </c>
      <c r="BH97" t="s">
        <v>1517</v>
      </c>
      <c r="BI97">
        <v>100</v>
      </c>
      <c r="BJ97" t="s">
        <v>1542</v>
      </c>
      <c r="BK97" t="s">
        <v>234</v>
      </c>
      <c r="BL97">
        <v>90</v>
      </c>
      <c r="BM97" t="s">
        <v>1543</v>
      </c>
      <c r="BN97" t="s">
        <v>1545</v>
      </c>
      <c r="BO97">
        <v>2771.199951171875</v>
      </c>
      <c r="BP97">
        <v>-2.846723950072882</v>
      </c>
      <c r="BQ97">
        <v>-6.083302367924981</v>
      </c>
      <c r="BR97">
        <v>-2.877373436066399</v>
      </c>
      <c r="BS97">
        <v>-3.550048786489712</v>
      </c>
      <c r="BT97">
        <v>3.704812581730055</v>
      </c>
      <c r="BU97">
        <v>-0.6616497634695961</v>
      </c>
      <c r="BV97">
        <v>5.525377483153634</v>
      </c>
      <c r="BW97">
        <v>7.578306132564409</v>
      </c>
      <c r="BX97">
        <v>9.828676111381462</v>
      </c>
      <c r="BY97">
        <v>2.536511417812709</v>
      </c>
      <c r="BZ97">
        <v>6.272038677098701</v>
      </c>
      <c r="CA97">
        <v>41.01314595328984</v>
      </c>
      <c r="CB97">
        <v>29.58872308123476</v>
      </c>
      <c r="CC97">
        <v>25.59114092810705</v>
      </c>
      <c r="CD97">
        <v>37.7486713034738</v>
      </c>
      <c r="CE97">
        <v>-12.15753037536675</v>
      </c>
      <c r="CF97" t="s">
        <v>1546</v>
      </c>
      <c r="CG97">
        <v>2919.22001953125</v>
      </c>
      <c r="CH97">
        <v>2928.409985351563</v>
      </c>
      <c r="CI97">
        <v>2889.654992675781</v>
      </c>
      <c r="CJ97">
        <v>2878.741404077432</v>
      </c>
      <c r="CK97">
        <v>2897.817478248362</v>
      </c>
      <c r="CL97">
        <v>2883.805806750004</v>
      </c>
      <c r="CM97">
        <v>41.25673499116468</v>
      </c>
      <c r="CN97">
        <v>65.21745574397893</v>
      </c>
      <c r="CO97" t="s">
        <v>1614</v>
      </c>
      <c r="CP97">
        <v>5</v>
      </c>
      <c r="CQ97" t="s">
        <v>1552</v>
      </c>
      <c r="CR97" t="s">
        <v>1552</v>
      </c>
      <c r="CS97">
        <v>708138</v>
      </c>
      <c r="CT97">
        <v>518774.8</v>
      </c>
      <c r="CU97">
        <v>1.365020043379131</v>
      </c>
      <c r="CV97" t="s">
        <v>1693</v>
      </c>
      <c r="CW97">
        <v>-0.003547040417410205</v>
      </c>
      <c r="CX97" t="s">
        <v>1786</v>
      </c>
      <c r="CY97" t="s">
        <v>1990</v>
      </c>
      <c r="CZ97" t="s">
        <v>2195</v>
      </c>
      <c r="DA97" t="s">
        <v>2367</v>
      </c>
      <c r="DB97">
        <v>-6.947387250254089</v>
      </c>
      <c r="DC97">
        <v>-6.643308100642786</v>
      </c>
      <c r="DD97">
        <v>-3.550048786489712</v>
      </c>
      <c r="DE97" t="s">
        <v>2468</v>
      </c>
      <c r="DF97" t="s">
        <v>1552</v>
      </c>
      <c r="DG97" t="s">
        <v>1552</v>
      </c>
      <c r="DH97">
        <v>0</v>
      </c>
      <c r="DI97">
        <v>46.2850039432981</v>
      </c>
      <c r="DJ97" t="s">
        <v>519</v>
      </c>
      <c r="DK97" t="s">
        <v>1542</v>
      </c>
      <c r="DL97">
        <v>41</v>
      </c>
      <c r="DM97" t="s">
        <v>571</v>
      </c>
      <c r="DN97" t="s">
        <v>574</v>
      </c>
      <c r="DO97" t="s">
        <v>40</v>
      </c>
      <c r="DP97" t="s">
        <v>571</v>
      </c>
      <c r="DQ97">
        <v>68</v>
      </c>
      <c r="DR97">
        <v>2693.52</v>
      </c>
      <c r="DS97">
        <v>2857</v>
      </c>
      <c r="DT97" t="s">
        <v>530</v>
      </c>
      <c r="DU97" t="s">
        <v>1542</v>
      </c>
      <c r="DV97" t="s">
        <v>561</v>
      </c>
      <c r="DW97" t="s">
        <v>2477</v>
      </c>
      <c r="DX97" t="s">
        <v>568</v>
      </c>
      <c r="DY97">
        <v>41.86141210345708</v>
      </c>
      <c r="DZ97">
        <v>19.7122949863138</v>
      </c>
      <c r="EA97" t="s">
        <v>524</v>
      </c>
      <c r="EB97">
        <v>75</v>
      </c>
      <c r="EC97">
        <v>63.75088262829989</v>
      </c>
      <c r="ED97" t="s">
        <v>561</v>
      </c>
      <c r="EE97" t="s">
        <v>561</v>
      </c>
      <c r="EF97" t="s">
        <v>561</v>
      </c>
      <c r="EG97" t="s">
        <v>1542</v>
      </c>
      <c r="EH97">
        <v>84.23999999999999</v>
      </c>
      <c r="EI97" t="s">
        <v>2494</v>
      </c>
      <c r="EJ97">
        <v>41.01314595328984</v>
      </c>
      <c r="EK97">
        <v>26.04260697038171</v>
      </c>
      <c r="EL97">
        <v>2889.654992675781</v>
      </c>
      <c r="EM97">
        <v>2814.787993164062</v>
      </c>
      <c r="EN97" t="s">
        <v>2508</v>
      </c>
      <c r="EO97" t="s">
        <v>1542</v>
      </c>
      <c r="EP97">
        <v>40</v>
      </c>
      <c r="EQ97">
        <v>40</v>
      </c>
      <c r="ER97">
        <v>40</v>
      </c>
      <c r="ES97">
        <v>40</v>
      </c>
      <c r="ET97">
        <v>47</v>
      </c>
      <c r="EU97">
        <v>46.2850039432981</v>
      </c>
      <c r="EV97">
        <v>68</v>
      </c>
      <c r="EW97">
        <v>63.75088262829989</v>
      </c>
      <c r="EX97">
        <v>62.3822655771496</v>
      </c>
      <c r="EY97">
        <v>61.48550118298942</v>
      </c>
      <c r="EZ97">
        <v>84.23999999999999</v>
      </c>
      <c r="FA97">
        <v>48.5</v>
      </c>
      <c r="FB97">
        <v>53.15290623085984</v>
      </c>
      <c r="FC97">
        <v>59.06267967314488</v>
      </c>
      <c r="FD97">
        <v>52.06467967314488</v>
      </c>
      <c r="FE97">
        <v>54.575</v>
      </c>
      <c r="FF97">
        <v>52.68379295200236</v>
      </c>
      <c r="FG97">
        <v>62.3822655771496</v>
      </c>
      <c r="FH97">
        <v>47</v>
      </c>
      <c r="FI97">
        <v>47.23550118298942</v>
      </c>
      <c r="FJ97">
        <v>1.06</v>
      </c>
      <c r="FK97" t="s">
        <v>519</v>
      </c>
      <c r="FL97">
        <v>8</v>
      </c>
      <c r="FM97">
        <v>58.8</v>
      </c>
      <c r="FN97">
        <v>17</v>
      </c>
      <c r="FO97" t="s">
        <v>2510</v>
      </c>
      <c r="FP97">
        <v>32.23</v>
      </c>
      <c r="FQ97">
        <v>17.05</v>
      </c>
      <c r="FR97">
        <v>1.41</v>
      </c>
      <c r="FS97">
        <v>50.5</v>
      </c>
      <c r="FT97" t="s">
        <v>40</v>
      </c>
    </row>
    <row r="98" spans="1:176">
      <c r="A98" t="s">
        <v>235</v>
      </c>
      <c r="B98" t="s">
        <v>394</v>
      </c>
      <c r="C98" t="s">
        <v>924</v>
      </c>
      <c r="D98" t="s">
        <v>946</v>
      </c>
      <c r="E98" t="s">
        <v>924</v>
      </c>
      <c r="F98" t="s">
        <v>37</v>
      </c>
      <c r="G98" t="s">
        <v>955</v>
      </c>
      <c r="H98" s="15" t="s">
        <v>1107</v>
      </c>
      <c r="I98" t="s">
        <v>1316</v>
      </c>
      <c r="J98">
        <v>0</v>
      </c>
      <c r="K98" t="s">
        <v>1429</v>
      </c>
      <c r="L98">
        <v>312.4</v>
      </c>
      <c r="M98">
        <v>1984721453056</v>
      </c>
      <c r="N98">
        <v>2166951116800</v>
      </c>
      <c r="O98">
        <v>6353141623</v>
      </c>
      <c r="P98">
        <v>3655464370</v>
      </c>
      <c r="Q98">
        <v>1.37</v>
      </c>
      <c r="R98">
        <v>363</v>
      </c>
      <c r="S98">
        <v>198.65</v>
      </c>
      <c r="T98">
        <v>15300202</v>
      </c>
      <c r="U98">
        <v>121.55642</v>
      </c>
      <c r="V98">
        <v>80.10256</v>
      </c>
      <c r="W98">
        <v>1.6071033</v>
      </c>
      <c r="X98">
        <v>95.23067500000001</v>
      </c>
      <c r="Y98">
        <v>0</v>
      </c>
      <c r="Z98">
        <v>0</v>
      </c>
      <c r="AA98">
        <v>103.974</v>
      </c>
      <c r="AB98">
        <v>16</v>
      </c>
      <c r="AC98">
        <v>0</v>
      </c>
      <c r="AD98">
        <v>0</v>
      </c>
      <c r="AE98">
        <v>100</v>
      </c>
      <c r="AF98">
        <v>69.461</v>
      </c>
      <c r="AG98">
        <v>77.952003</v>
      </c>
      <c r="AH98">
        <v>0</v>
      </c>
      <c r="AI98">
        <v>21.2</v>
      </c>
      <c r="AJ98">
        <v>-4.100000000000001</v>
      </c>
      <c r="AK98">
        <v>0</v>
      </c>
      <c r="AL98">
        <v>3.8</v>
      </c>
      <c r="AM98">
        <v>3.215</v>
      </c>
      <c r="AN98">
        <v>0</v>
      </c>
      <c r="AO98">
        <v>0</v>
      </c>
      <c r="AP98">
        <v>40717799424</v>
      </c>
      <c r="AQ98">
        <v>39700000768</v>
      </c>
      <c r="AR98">
        <v>0</v>
      </c>
      <c r="AS98">
        <v>0</v>
      </c>
      <c r="AT98">
        <v>2.57</v>
      </c>
      <c r="AU98">
        <v>0</v>
      </c>
      <c r="AV98">
        <v>194.387</v>
      </c>
      <c r="AW98">
        <v>3.216</v>
      </c>
      <c r="AX98">
        <v>5.895</v>
      </c>
      <c r="AY98">
        <v>47.74</v>
      </c>
      <c r="AZ98">
        <v>21.011999</v>
      </c>
      <c r="BA98">
        <v>-2.557708063294179</v>
      </c>
      <c r="BB98">
        <v>6.33377764057068</v>
      </c>
      <c r="BC98">
        <v>38.73415515362476</v>
      </c>
      <c r="BD98">
        <v>-11.67617817822292</v>
      </c>
      <c r="BE98">
        <v>31.78046890846074</v>
      </c>
      <c r="BF98">
        <v>32</v>
      </c>
      <c r="BG98" t="s">
        <v>1434</v>
      </c>
      <c r="BH98" t="s">
        <v>1516</v>
      </c>
      <c r="BI98">
        <v>93</v>
      </c>
      <c r="BJ98" t="s">
        <v>1542</v>
      </c>
      <c r="BK98" t="s">
        <v>235</v>
      </c>
      <c r="BL98">
        <v>90</v>
      </c>
      <c r="BM98" t="s">
        <v>1544</v>
      </c>
      <c r="BN98" t="s">
        <v>1545</v>
      </c>
      <c r="BO98">
        <v>312.3999938964844</v>
      </c>
      <c r="BP98">
        <v>-0.4620080225689049</v>
      </c>
      <c r="BQ98">
        <v>-0.9668784886732285</v>
      </c>
      <c r="BR98">
        <v>1.445033775956284</v>
      </c>
      <c r="BS98">
        <v>-2.283396318990294</v>
      </c>
      <c r="BT98">
        <v>-2.572898848288563</v>
      </c>
      <c r="BU98">
        <v>-3.265686464616224</v>
      </c>
      <c r="BV98">
        <v>1.259307331800004</v>
      </c>
      <c r="BW98">
        <v>1.988189103423263</v>
      </c>
      <c r="BX98">
        <v>3.723466596601869</v>
      </c>
      <c r="BY98">
        <v>1.5995148677788</v>
      </c>
      <c r="BZ98">
        <v>36.11099926037227</v>
      </c>
      <c r="CA98">
        <v>47.23400718655566</v>
      </c>
      <c r="CB98">
        <v>55.40531995326139</v>
      </c>
      <c r="CC98">
        <v>-1.198129475244173</v>
      </c>
      <c r="CD98">
        <v>-1.701220082242311</v>
      </c>
      <c r="CE98">
        <v>0.503090606998138</v>
      </c>
      <c r="CF98" t="s">
        <v>1546</v>
      </c>
      <c r="CG98">
        <v>315.2900024414063</v>
      </c>
      <c r="CH98">
        <v>313.9200042724609</v>
      </c>
      <c r="CI98">
        <v>312.7075042724609</v>
      </c>
      <c r="CJ98">
        <v>314.2354140723436</v>
      </c>
      <c r="CK98">
        <v>314.1472092857402</v>
      </c>
      <c r="CL98">
        <v>314.8550546018166</v>
      </c>
      <c r="CM98">
        <v>49.94190674881245</v>
      </c>
      <c r="CN98">
        <v>64.82735441480989</v>
      </c>
      <c r="CO98" t="s">
        <v>1574</v>
      </c>
      <c r="CP98">
        <v>20</v>
      </c>
      <c r="CQ98" t="s">
        <v>1552</v>
      </c>
      <c r="CR98" t="s">
        <v>1552</v>
      </c>
      <c r="CS98">
        <v>7554860</v>
      </c>
      <c r="CT98">
        <v>9958486.199999999</v>
      </c>
      <c r="CU98">
        <v>0.7586353837594313</v>
      </c>
      <c r="CV98" t="s">
        <v>1694</v>
      </c>
      <c r="CW98">
        <v>0.6317181154196453</v>
      </c>
      <c r="CX98" t="s">
        <v>1552</v>
      </c>
      <c r="CY98" t="s">
        <v>1991</v>
      </c>
      <c r="CZ98" t="s">
        <v>2196</v>
      </c>
      <c r="DA98" t="s">
        <v>2368</v>
      </c>
      <c r="DB98">
        <v>-1.092294488004708</v>
      </c>
      <c r="DC98">
        <v>0.7579442657758895</v>
      </c>
      <c r="DD98">
        <v>-1.060967887099173</v>
      </c>
      <c r="DE98" t="s">
        <v>2467</v>
      </c>
      <c r="DF98" t="s">
        <v>1552</v>
      </c>
      <c r="DG98" t="s">
        <v>1552</v>
      </c>
      <c r="DH98">
        <v>0</v>
      </c>
      <c r="DI98">
        <v>57.73485401109897</v>
      </c>
      <c r="DJ98" t="s">
        <v>2474</v>
      </c>
      <c r="DK98" t="s">
        <v>1542</v>
      </c>
      <c r="DL98">
        <v>47.2</v>
      </c>
      <c r="DM98" t="s">
        <v>561</v>
      </c>
      <c r="DN98" t="s">
        <v>562</v>
      </c>
      <c r="DO98" t="s">
        <v>565</v>
      </c>
      <c r="DP98" t="s">
        <v>569</v>
      </c>
      <c r="DQ98">
        <v>70</v>
      </c>
      <c r="DR98">
        <v>305.98</v>
      </c>
      <c r="DS98">
        <v>322.04</v>
      </c>
      <c r="DT98" t="s">
        <v>566</v>
      </c>
      <c r="DU98" t="s">
        <v>1542</v>
      </c>
      <c r="DV98" t="s">
        <v>569</v>
      </c>
      <c r="DW98" t="s">
        <v>569</v>
      </c>
      <c r="DX98" t="s">
        <v>565</v>
      </c>
      <c r="DY98">
        <v>60</v>
      </c>
      <c r="DZ98">
        <v>43.93630247473911</v>
      </c>
      <c r="EA98" t="s">
        <v>40</v>
      </c>
      <c r="EB98">
        <v>80</v>
      </c>
      <c r="EC98">
        <v>74</v>
      </c>
      <c r="ED98" t="s">
        <v>569</v>
      </c>
      <c r="EE98" t="s">
        <v>569</v>
      </c>
      <c r="EF98" t="s">
        <v>561</v>
      </c>
      <c r="EG98" t="s">
        <v>1542</v>
      </c>
      <c r="EH98">
        <v>67.31999999999999</v>
      </c>
      <c r="EI98" t="s">
        <v>2490</v>
      </c>
      <c r="EJ98">
        <v>47.23400718655566</v>
      </c>
      <c r="EK98">
        <v>-1.137425426345885</v>
      </c>
      <c r="EL98">
        <v>312.7075042724609</v>
      </c>
      <c r="EM98">
        <v>318.4533258056641</v>
      </c>
      <c r="EN98" t="s">
        <v>2507</v>
      </c>
      <c r="EO98" t="s">
        <v>1542</v>
      </c>
      <c r="EP98">
        <v>20</v>
      </c>
      <c r="EQ98">
        <v>80</v>
      </c>
      <c r="ES98">
        <v>100</v>
      </c>
      <c r="ET98">
        <v>32</v>
      </c>
      <c r="EU98">
        <v>57.73485401109897</v>
      </c>
      <c r="EV98">
        <v>70</v>
      </c>
      <c r="EW98">
        <v>74</v>
      </c>
      <c r="EX98">
        <v>68.74697080221981</v>
      </c>
      <c r="EY98">
        <v>66.32045620332968</v>
      </c>
      <c r="EZ98">
        <v>67.31999999999999</v>
      </c>
      <c r="FA98">
        <v>61.5</v>
      </c>
      <c r="FB98">
        <v>46.69878832088793</v>
      </c>
      <c r="FC98">
        <v>50.08809124066594</v>
      </c>
      <c r="FD98">
        <v>51.87409124066595</v>
      </c>
      <c r="FE98">
        <v>49.725</v>
      </c>
      <c r="FF98">
        <v>50.76143978077693</v>
      </c>
      <c r="FG98">
        <v>68.74697080221981</v>
      </c>
      <c r="FH98">
        <v>32</v>
      </c>
      <c r="FI98">
        <v>48.57045620332969</v>
      </c>
      <c r="FJ98">
        <v>0.97</v>
      </c>
      <c r="FK98" t="s">
        <v>519</v>
      </c>
      <c r="FL98">
        <v>45</v>
      </c>
      <c r="FM98">
        <v>20</v>
      </c>
      <c r="FN98">
        <v>55</v>
      </c>
      <c r="FO98" t="s">
        <v>2509</v>
      </c>
      <c r="FP98">
        <v>27.47</v>
      </c>
      <c r="FQ98">
        <v>7.63</v>
      </c>
      <c r="FR98">
        <v>1.65</v>
      </c>
      <c r="FS98">
        <v>50.5</v>
      </c>
      <c r="FT98" t="s">
        <v>40</v>
      </c>
    </row>
    <row r="99" spans="1:176">
      <c r="A99" t="s">
        <v>236</v>
      </c>
      <c r="B99" t="s">
        <v>395</v>
      </c>
      <c r="C99" t="s">
        <v>925</v>
      </c>
      <c r="D99" t="s">
        <v>946</v>
      </c>
      <c r="E99" t="s">
        <v>925</v>
      </c>
      <c r="F99" t="s">
        <v>37</v>
      </c>
      <c r="G99" t="s">
        <v>955</v>
      </c>
      <c r="H99" s="15" t="s">
        <v>1108</v>
      </c>
      <c r="I99" t="s">
        <v>1317</v>
      </c>
      <c r="J99">
        <v>1618</v>
      </c>
      <c r="K99" t="s">
        <v>1429</v>
      </c>
      <c r="L99">
        <v>5848.5</v>
      </c>
      <c r="M99">
        <v>1251794223104</v>
      </c>
      <c r="N99">
        <v>1167980494848</v>
      </c>
      <c r="O99">
        <v>214003751</v>
      </c>
      <c r="P99">
        <v>100228337</v>
      </c>
      <c r="Q99">
        <v>1.44</v>
      </c>
      <c r="R99">
        <v>5927.5</v>
      </c>
      <c r="S99">
        <v>3563.05</v>
      </c>
      <c r="T99">
        <v>429454</v>
      </c>
      <c r="U99">
        <v>48.25097</v>
      </c>
      <c r="V99">
        <v>46.398254</v>
      </c>
      <c r="W99">
        <v>15.379701</v>
      </c>
      <c r="X99">
        <v>29.027315</v>
      </c>
      <c r="Y99">
        <v>0</v>
      </c>
      <c r="Z99">
        <v>32.974</v>
      </c>
      <c r="AA99">
        <v>27.084</v>
      </c>
      <c r="AB99">
        <v>154</v>
      </c>
      <c r="AC99">
        <v>0</v>
      </c>
      <c r="AD99">
        <v>0</v>
      </c>
      <c r="AE99">
        <v>90.486</v>
      </c>
      <c r="AF99">
        <v>82.316</v>
      </c>
      <c r="AG99">
        <v>60.383</v>
      </c>
      <c r="AH99">
        <v>82.13800000000001</v>
      </c>
      <c r="AI99">
        <v>26.6</v>
      </c>
      <c r="AJ99">
        <v>23.6</v>
      </c>
      <c r="AK99">
        <v>0</v>
      </c>
      <c r="AL99">
        <v>23.8</v>
      </c>
      <c r="AM99">
        <v>1.766</v>
      </c>
      <c r="AN99">
        <v>0</v>
      </c>
      <c r="AO99">
        <v>0</v>
      </c>
      <c r="AP99">
        <v>79334498304</v>
      </c>
      <c r="AQ99">
        <v>1435800064</v>
      </c>
      <c r="AR99">
        <v>0</v>
      </c>
      <c r="AS99">
        <v>0</v>
      </c>
      <c r="AT99">
        <v>121.21</v>
      </c>
      <c r="AU99">
        <v>126.05</v>
      </c>
      <c r="AV99">
        <v>380.274</v>
      </c>
      <c r="AW99">
        <v>201.768</v>
      </c>
      <c r="AX99">
        <v>371.081</v>
      </c>
      <c r="AY99">
        <v>54.11</v>
      </c>
      <c r="AZ99">
        <v>30.102</v>
      </c>
      <c r="BA99">
        <v>-0.7382892057026477</v>
      </c>
      <c r="BB99">
        <v>18.42664776754075</v>
      </c>
      <c r="BC99">
        <v>59.94887075108637</v>
      </c>
      <c r="BD99">
        <v>35.02211378323239</v>
      </c>
      <c r="BE99">
        <v>29.99946421833859</v>
      </c>
      <c r="BF99">
        <v>42</v>
      </c>
      <c r="BG99" t="s">
        <v>1433</v>
      </c>
      <c r="BH99" t="s">
        <v>1505</v>
      </c>
      <c r="BI99">
        <v>93</v>
      </c>
      <c r="BJ99" t="s">
        <v>1542</v>
      </c>
      <c r="BK99" t="s">
        <v>236</v>
      </c>
      <c r="BL99">
        <v>90</v>
      </c>
      <c r="BM99" t="s">
        <v>1543</v>
      </c>
      <c r="BN99" t="s">
        <v>1545</v>
      </c>
      <c r="BO99">
        <v>5848.5</v>
      </c>
      <c r="BP99">
        <v>0.3603603603603567</v>
      </c>
      <c r="BQ99">
        <v>1.193874902673242</v>
      </c>
      <c r="BR99">
        <v>3.467492260061911</v>
      </c>
      <c r="BS99">
        <v>1.545273027172489</v>
      </c>
      <c r="BT99">
        <v>6.317033266678784</v>
      </c>
      <c r="BU99">
        <v>12.64879656414308</v>
      </c>
      <c r="BV99">
        <v>1.042273767584934</v>
      </c>
      <c r="BW99">
        <v>3.066738702387493</v>
      </c>
      <c r="BX99">
        <v>6.325209095944079</v>
      </c>
      <c r="BY99">
        <v>1.76988386726494</v>
      </c>
      <c r="BZ99">
        <v>87.79697624190065</v>
      </c>
      <c r="CA99">
        <v>70.70957095709571</v>
      </c>
      <c r="CB99">
        <v>61.52073732718894</v>
      </c>
      <c r="CC99">
        <v>66.79774210670439</v>
      </c>
      <c r="CD99">
        <v>57.98494199230783</v>
      </c>
      <c r="CE99">
        <v>8.812800114396559</v>
      </c>
      <c r="CF99" t="s">
        <v>1546</v>
      </c>
      <c r="CG99">
        <v>5838.1</v>
      </c>
      <c r="CH99">
        <v>5811.6</v>
      </c>
      <c r="CI99">
        <v>5706.75</v>
      </c>
      <c r="CJ99">
        <v>5830.679178833195</v>
      </c>
      <c r="CK99">
        <v>5798.076393039394</v>
      </c>
      <c r="CL99">
        <v>5746.257154238647</v>
      </c>
      <c r="CM99">
        <v>84.01881196863701</v>
      </c>
      <c r="CN99">
        <v>87.8786583607349</v>
      </c>
      <c r="CO99" t="s">
        <v>1574</v>
      </c>
      <c r="CP99">
        <v>20</v>
      </c>
      <c r="CQ99" t="s">
        <v>1552</v>
      </c>
      <c r="CR99" t="s">
        <v>1552</v>
      </c>
      <c r="CS99">
        <v>167598</v>
      </c>
      <c r="CT99">
        <v>240892.5</v>
      </c>
      <c r="CU99">
        <v>0.6957377253339145</v>
      </c>
      <c r="CV99" t="s">
        <v>1694</v>
      </c>
      <c r="CW99">
        <v>0.522894651457451</v>
      </c>
      <c r="CX99" t="s">
        <v>1787</v>
      </c>
      <c r="CY99" t="s">
        <v>1992</v>
      </c>
      <c r="CZ99" t="s">
        <v>2197</v>
      </c>
      <c r="DA99" t="s">
        <v>2369</v>
      </c>
      <c r="DB99">
        <v>0.6973140495867725</v>
      </c>
      <c r="DC99">
        <v>0.7580325609440886</v>
      </c>
      <c r="DD99">
        <v>1.545273027172489</v>
      </c>
      <c r="DE99" t="s">
        <v>2466</v>
      </c>
      <c r="DF99" t="s">
        <v>1552</v>
      </c>
      <c r="DG99" t="s">
        <v>1552</v>
      </c>
      <c r="DH99">
        <v>0</v>
      </c>
      <c r="DI99">
        <v>55.17990684975569</v>
      </c>
      <c r="DJ99" t="s">
        <v>2474</v>
      </c>
      <c r="DK99" t="s">
        <v>1542</v>
      </c>
      <c r="DL99">
        <v>70.7</v>
      </c>
      <c r="DM99" t="s">
        <v>561</v>
      </c>
      <c r="DN99" t="s">
        <v>562</v>
      </c>
      <c r="DO99" t="s">
        <v>497</v>
      </c>
      <c r="DP99" t="s">
        <v>561</v>
      </c>
      <c r="DQ99">
        <v>75</v>
      </c>
      <c r="DR99">
        <v>5592.6</v>
      </c>
      <c r="DS99">
        <v>6140.92</v>
      </c>
      <c r="DT99" t="s">
        <v>530</v>
      </c>
      <c r="DU99" t="s">
        <v>1542</v>
      </c>
      <c r="DV99" t="s">
        <v>561</v>
      </c>
      <c r="DW99" t="s">
        <v>569</v>
      </c>
      <c r="DX99" t="s">
        <v>497</v>
      </c>
      <c r="DY99">
        <v>55.87654251417478</v>
      </c>
      <c r="DZ99">
        <v>68.02112710797422</v>
      </c>
      <c r="EA99" t="s">
        <v>524</v>
      </c>
      <c r="EB99">
        <v>75</v>
      </c>
      <c r="EC99">
        <v>82.01296275425244</v>
      </c>
      <c r="ED99" t="s">
        <v>561</v>
      </c>
      <c r="EE99" t="s">
        <v>561</v>
      </c>
      <c r="EF99" t="s">
        <v>561</v>
      </c>
      <c r="EG99" t="s">
        <v>1542</v>
      </c>
      <c r="EH99">
        <v>85.56999999999999</v>
      </c>
      <c r="EI99" t="s">
        <v>2478</v>
      </c>
      <c r="EJ99">
        <v>70.70957095709571</v>
      </c>
      <c r="EK99">
        <v>68.17193229487293</v>
      </c>
      <c r="EL99">
        <v>5706.75</v>
      </c>
      <c r="EM99">
        <v>5651.01</v>
      </c>
      <c r="EN99" t="s">
        <v>2466</v>
      </c>
      <c r="EO99" t="s">
        <v>1542</v>
      </c>
      <c r="EP99">
        <v>20</v>
      </c>
      <c r="EQ99">
        <v>20</v>
      </c>
      <c r="ES99">
        <v>100</v>
      </c>
      <c r="ET99">
        <v>42</v>
      </c>
      <c r="EU99">
        <v>55.17990684975569</v>
      </c>
      <c r="EV99">
        <v>75</v>
      </c>
      <c r="EW99">
        <v>82.01296275425244</v>
      </c>
      <c r="EX99">
        <v>73.13987019622687</v>
      </c>
      <c r="EY99">
        <v>69.0539720549267</v>
      </c>
      <c r="EZ99">
        <v>85.56999999999999</v>
      </c>
      <c r="FA99">
        <v>43.5</v>
      </c>
      <c r="FB99">
        <v>54.45594807849075</v>
      </c>
      <c r="FC99">
        <v>60.05596105886806</v>
      </c>
      <c r="FD99">
        <v>51.79196105886805</v>
      </c>
      <c r="FE99">
        <v>53.775</v>
      </c>
      <c r="FF99">
        <v>53.19895456867941</v>
      </c>
      <c r="FG99">
        <v>73.13987019622687</v>
      </c>
      <c r="FH99">
        <v>42</v>
      </c>
      <c r="FI99">
        <v>46.4039720549267</v>
      </c>
      <c r="FJ99">
        <v>1.04</v>
      </c>
      <c r="FK99" t="s">
        <v>519</v>
      </c>
      <c r="FL99">
        <v>46</v>
      </c>
      <c r="FM99">
        <v>18.2</v>
      </c>
      <c r="FN99">
        <v>55</v>
      </c>
      <c r="FO99" t="s">
        <v>2509</v>
      </c>
      <c r="FP99">
        <v>28.74</v>
      </c>
      <c r="FQ99">
        <v>9.25</v>
      </c>
      <c r="FR99">
        <v>1.58</v>
      </c>
      <c r="FS99">
        <v>50.4</v>
      </c>
      <c r="FT99" t="s">
        <v>40</v>
      </c>
    </row>
    <row r="100" spans="1:176">
      <c r="A100" t="s">
        <v>237</v>
      </c>
      <c r="B100" t="s">
        <v>396</v>
      </c>
      <c r="C100" t="s">
        <v>926</v>
      </c>
      <c r="D100" t="s">
        <v>946</v>
      </c>
      <c r="E100" t="s">
        <v>926</v>
      </c>
      <c r="F100" t="s">
        <v>72</v>
      </c>
      <c r="G100" t="s">
        <v>953</v>
      </c>
      <c r="H100" s="15" t="s">
        <v>1109</v>
      </c>
      <c r="I100" t="s">
        <v>1318</v>
      </c>
      <c r="J100">
        <v>27917</v>
      </c>
      <c r="K100" t="s">
        <v>1429</v>
      </c>
      <c r="L100">
        <v>1048</v>
      </c>
      <c r="M100">
        <v>1054533222400</v>
      </c>
      <c r="N100">
        <v>1042017550336</v>
      </c>
      <c r="O100">
        <v>1006233990</v>
      </c>
      <c r="P100">
        <v>248902040</v>
      </c>
      <c r="Q100">
        <v>1.18</v>
      </c>
      <c r="R100">
        <v>1088.85</v>
      </c>
      <c r="S100">
        <v>795</v>
      </c>
      <c r="T100">
        <v>957188</v>
      </c>
      <c r="U100">
        <v>23.048162</v>
      </c>
      <c r="V100">
        <v>25.421412</v>
      </c>
      <c r="W100">
        <v>4.402492</v>
      </c>
      <c r="X100">
        <v>4.4669037</v>
      </c>
      <c r="Y100">
        <v>0</v>
      </c>
      <c r="Z100">
        <v>15.397</v>
      </c>
      <c r="AA100">
        <v>4.414</v>
      </c>
      <c r="AB100">
        <v>106</v>
      </c>
      <c r="AC100">
        <v>0</v>
      </c>
      <c r="AD100">
        <v>0</v>
      </c>
      <c r="AE100">
        <v>71.44200000000001</v>
      </c>
      <c r="AF100">
        <v>27.28</v>
      </c>
      <c r="AG100">
        <v>19.368</v>
      </c>
      <c r="AH100">
        <v>28.667</v>
      </c>
      <c r="AI100">
        <v>5.899999999999999</v>
      </c>
      <c r="AJ100">
        <v>3.3</v>
      </c>
      <c r="AK100">
        <v>0</v>
      </c>
      <c r="AL100">
        <v>3.3</v>
      </c>
      <c r="AM100">
        <v>10</v>
      </c>
      <c r="AN100">
        <v>0</v>
      </c>
      <c r="AO100">
        <v>0</v>
      </c>
      <c r="AP100">
        <v>56371998720</v>
      </c>
      <c r="AQ100">
        <v>32180000768</v>
      </c>
      <c r="AR100">
        <v>0</v>
      </c>
      <c r="AS100">
        <v>0</v>
      </c>
      <c r="AT100">
        <v>45.47</v>
      </c>
      <c r="AU100">
        <v>0</v>
      </c>
      <c r="AV100">
        <v>238.047</v>
      </c>
      <c r="AW100">
        <v>234.63</v>
      </c>
      <c r="AX100">
        <v>56.023</v>
      </c>
      <c r="AY100">
        <v>75.163</v>
      </c>
      <c r="AZ100">
        <v>14.194</v>
      </c>
      <c r="BA100">
        <v>2.428771440451129</v>
      </c>
      <c r="BB100">
        <v>11.33338900943399</v>
      </c>
      <c r="BC100">
        <v>20.03229955057878</v>
      </c>
      <c r="BD100">
        <v>0.4506182091503589</v>
      </c>
      <c r="BE100">
        <v>23.60456879876521</v>
      </c>
      <c r="BF100">
        <v>43</v>
      </c>
      <c r="BG100" t="s">
        <v>1433</v>
      </c>
      <c r="BH100" t="s">
        <v>1501</v>
      </c>
      <c r="BI100">
        <v>93</v>
      </c>
      <c r="BJ100" t="s">
        <v>1542</v>
      </c>
      <c r="BK100" t="s">
        <v>237</v>
      </c>
      <c r="BL100">
        <v>90</v>
      </c>
      <c r="BM100" t="s">
        <v>1543</v>
      </c>
      <c r="BN100" t="s">
        <v>1545</v>
      </c>
      <c r="BO100">
        <v>1048</v>
      </c>
      <c r="BP100">
        <v>1.187607358116383</v>
      </c>
      <c r="BQ100">
        <v>1.304978250362487</v>
      </c>
      <c r="BR100">
        <v>1.197375888990981</v>
      </c>
      <c r="BS100">
        <v>6.088983742534881</v>
      </c>
      <c r="BT100">
        <v>9.675057651412121</v>
      </c>
      <c r="BU100">
        <v>7.076639938507001</v>
      </c>
      <c r="BV100">
        <v>2.222642029296897</v>
      </c>
      <c r="BW100">
        <v>2.375586474634185</v>
      </c>
      <c r="BX100">
        <v>3.852287154289408</v>
      </c>
      <c r="BY100">
        <v>1.672669351500422</v>
      </c>
      <c r="BZ100">
        <v>87.81020865736158</v>
      </c>
      <c r="CA100">
        <v>71.08053744648907</v>
      </c>
      <c r="CB100">
        <v>53.28615086868727</v>
      </c>
      <c r="CC100">
        <v>16.00256168924614</v>
      </c>
      <c r="CD100">
        <v>15.71852282947666</v>
      </c>
      <c r="CE100">
        <v>0.2840388597694723</v>
      </c>
      <c r="CF100" t="s">
        <v>1546</v>
      </c>
      <c r="CG100">
        <v>1040.530004882813</v>
      </c>
      <c r="CH100">
        <v>1040.2</v>
      </c>
      <c r="CI100">
        <v>1020.794995117187</v>
      </c>
      <c r="CJ100">
        <v>1041.074542201892</v>
      </c>
      <c r="CK100">
        <v>1036.121852605111</v>
      </c>
      <c r="CL100">
        <v>1024.008179812315</v>
      </c>
      <c r="CM100">
        <v>70.01670327685109</v>
      </c>
      <c r="CN100">
        <v>73.77239604233985</v>
      </c>
      <c r="CO100" t="s">
        <v>1606</v>
      </c>
      <c r="CP100">
        <v>15</v>
      </c>
      <c r="CQ100" t="s">
        <v>1552</v>
      </c>
      <c r="CR100" t="s">
        <v>1552</v>
      </c>
      <c r="CS100">
        <v>423739</v>
      </c>
      <c r="CT100">
        <v>689590.8</v>
      </c>
      <c r="CU100">
        <v>0.6144789054610357</v>
      </c>
      <c r="CV100" t="s">
        <v>1694</v>
      </c>
      <c r="CW100">
        <v>-0.007488074658627329</v>
      </c>
      <c r="CX100" t="s">
        <v>1788</v>
      </c>
      <c r="CY100" t="s">
        <v>1993</v>
      </c>
      <c r="CZ100" t="s">
        <v>2198</v>
      </c>
      <c r="DA100" t="s">
        <v>2370</v>
      </c>
      <c r="DB100">
        <v>1.373568436949824</v>
      </c>
      <c r="DC100">
        <v>0.8080054454914887</v>
      </c>
      <c r="DD100">
        <v>6.088983742534881</v>
      </c>
      <c r="DE100" t="s">
        <v>2466</v>
      </c>
      <c r="DF100" t="s">
        <v>1552</v>
      </c>
      <c r="DG100" t="s">
        <v>1552</v>
      </c>
      <c r="DH100">
        <v>0</v>
      </c>
      <c r="DI100">
        <v>55.60968207297795</v>
      </c>
      <c r="DJ100" t="s">
        <v>2474</v>
      </c>
      <c r="DK100" t="s">
        <v>1542</v>
      </c>
      <c r="DL100">
        <v>71.09999999999999</v>
      </c>
      <c r="DM100" t="s">
        <v>561</v>
      </c>
      <c r="DN100" t="s">
        <v>562</v>
      </c>
      <c r="DO100" t="s">
        <v>497</v>
      </c>
      <c r="DP100" t="s">
        <v>569</v>
      </c>
      <c r="DQ100">
        <v>63</v>
      </c>
      <c r="DR100">
        <v>987.6900000000001</v>
      </c>
      <c r="DS100">
        <v>1100.4</v>
      </c>
      <c r="DT100" t="s">
        <v>530</v>
      </c>
      <c r="DU100" t="s">
        <v>1542</v>
      </c>
      <c r="DV100" t="s">
        <v>561</v>
      </c>
      <c r="DW100" t="s">
        <v>569</v>
      </c>
      <c r="DX100" t="s">
        <v>497</v>
      </c>
      <c r="DY100">
        <v>52.15183088319235</v>
      </c>
      <c r="DZ100">
        <v>68.16232307894319</v>
      </c>
      <c r="EA100" t="s">
        <v>524</v>
      </c>
      <c r="EB100">
        <v>75</v>
      </c>
      <c r="EC100">
        <v>80.89554926495771</v>
      </c>
      <c r="ED100" t="s">
        <v>561</v>
      </c>
      <c r="EE100" t="s">
        <v>561</v>
      </c>
      <c r="EF100" t="s">
        <v>561</v>
      </c>
      <c r="EG100" t="s">
        <v>1542</v>
      </c>
      <c r="EH100">
        <v>88.55</v>
      </c>
      <c r="EI100" t="s">
        <v>2478</v>
      </c>
      <c r="EJ100">
        <v>71.08053744648907</v>
      </c>
      <c r="EK100">
        <v>16.14040447682487</v>
      </c>
      <c r="EL100">
        <v>1020.794995117187</v>
      </c>
      <c r="EM100">
        <v>990.2695788574218</v>
      </c>
      <c r="EN100" t="s">
        <v>2466</v>
      </c>
      <c r="EO100" t="s">
        <v>1542</v>
      </c>
      <c r="EP100">
        <v>40</v>
      </c>
      <c r="EQ100">
        <v>40</v>
      </c>
      <c r="ES100">
        <v>20</v>
      </c>
      <c r="ET100">
        <v>43</v>
      </c>
      <c r="EU100">
        <v>55.60968207297795</v>
      </c>
      <c r="EV100">
        <v>63</v>
      </c>
      <c r="EW100">
        <v>80.89554926495771</v>
      </c>
      <c r="EX100">
        <v>66.8906011940829</v>
      </c>
      <c r="EY100">
        <v>60.78290462189338</v>
      </c>
      <c r="EZ100">
        <v>88.55</v>
      </c>
      <c r="FA100">
        <v>47.5</v>
      </c>
      <c r="FB100">
        <v>52.55624047763317</v>
      </c>
      <c r="FC100">
        <v>59.27718035822488</v>
      </c>
      <c r="FD100">
        <v>51.51718035822487</v>
      </c>
      <c r="FE100">
        <v>50.675</v>
      </c>
      <c r="FF100">
        <v>52.26171041792902</v>
      </c>
      <c r="FG100">
        <v>66.8906011940829</v>
      </c>
      <c r="FH100">
        <v>43</v>
      </c>
      <c r="FI100">
        <v>48.13290462189339</v>
      </c>
      <c r="FJ100">
        <v>1.03</v>
      </c>
      <c r="FK100" t="s">
        <v>519</v>
      </c>
      <c r="FL100">
        <v>5</v>
      </c>
      <c r="FM100">
        <v>71.40000000000001</v>
      </c>
      <c r="FN100">
        <v>14</v>
      </c>
      <c r="FO100" t="s">
        <v>2510</v>
      </c>
      <c r="FP100">
        <v>23.53</v>
      </c>
      <c r="FQ100">
        <v>9.41</v>
      </c>
      <c r="FR100">
        <v>1.91</v>
      </c>
      <c r="FS100">
        <v>50.3</v>
      </c>
      <c r="FT100" t="s">
        <v>36</v>
      </c>
    </row>
    <row r="101" spans="1:176">
      <c r="A101" t="s">
        <v>238</v>
      </c>
      <c r="B101" t="s">
        <v>397</v>
      </c>
      <c r="C101" t="s">
        <v>920</v>
      </c>
      <c r="D101" t="s">
        <v>946</v>
      </c>
      <c r="E101" t="s">
        <v>920</v>
      </c>
      <c r="F101" t="s">
        <v>72</v>
      </c>
      <c r="G101" t="s">
        <v>953</v>
      </c>
      <c r="H101" s="15" t="s">
        <v>1110</v>
      </c>
      <c r="I101" t="s">
        <v>1319</v>
      </c>
      <c r="J101">
        <v>27707</v>
      </c>
      <c r="K101" t="s">
        <v>1429</v>
      </c>
      <c r="L101">
        <v>1109.9</v>
      </c>
      <c r="M101">
        <v>644631691264</v>
      </c>
      <c r="N101">
        <v>649206759424</v>
      </c>
      <c r="O101">
        <v>580801623</v>
      </c>
      <c r="P101">
        <v>278475095</v>
      </c>
      <c r="Q101">
        <v>1.51</v>
      </c>
      <c r="R101">
        <v>1531.45</v>
      </c>
      <c r="S101">
        <v>1010</v>
      </c>
      <c r="T101">
        <v>1309930</v>
      </c>
      <c r="U101">
        <v>19.027945</v>
      </c>
      <c r="V101">
        <v>17.81827</v>
      </c>
      <c r="W101">
        <v>1.9736083</v>
      </c>
      <c r="X101">
        <v>2.0129108</v>
      </c>
      <c r="Y101">
        <v>0</v>
      </c>
      <c r="Z101">
        <v>9.752000000000001</v>
      </c>
      <c r="AA101">
        <v>2.027</v>
      </c>
      <c r="AB101">
        <v>36</v>
      </c>
      <c r="AC101">
        <v>0</v>
      </c>
      <c r="AD101">
        <v>0</v>
      </c>
      <c r="AE101">
        <v>58.80499999999999</v>
      </c>
      <c r="AF101">
        <v>15.222</v>
      </c>
      <c r="AG101">
        <v>10.5900005</v>
      </c>
      <c r="AH101">
        <v>20.787</v>
      </c>
      <c r="AI101">
        <v>4</v>
      </c>
      <c r="AJ101">
        <v>-9.5</v>
      </c>
      <c r="AK101">
        <v>0</v>
      </c>
      <c r="AL101">
        <v>-10.3</v>
      </c>
      <c r="AM101">
        <v>10</v>
      </c>
      <c r="AN101">
        <v>0</v>
      </c>
      <c r="AO101">
        <v>0</v>
      </c>
      <c r="AP101">
        <v>82355003392</v>
      </c>
      <c r="AQ101">
        <v>82628698112</v>
      </c>
      <c r="AR101">
        <v>0</v>
      </c>
      <c r="AS101">
        <v>0</v>
      </c>
      <c r="AT101">
        <v>58.33</v>
      </c>
      <c r="AU101">
        <v>62.29</v>
      </c>
      <c r="AV101">
        <v>562.371</v>
      </c>
      <c r="AW101">
        <v>550.669</v>
      </c>
      <c r="AX101">
        <v>141.793</v>
      </c>
      <c r="AY101">
        <v>54.153997</v>
      </c>
      <c r="AZ101">
        <v>30.178</v>
      </c>
      <c r="BA101">
        <v>3.981637533063568</v>
      </c>
      <c r="BB101">
        <v>1.306387974130958</v>
      </c>
      <c r="BC101">
        <v>1.764444375797876</v>
      </c>
      <c r="BD101">
        <v>-24.77353380263651</v>
      </c>
      <c r="BE101">
        <v>29.18810943551185</v>
      </c>
      <c r="BF101">
        <v>28</v>
      </c>
      <c r="BG101" t="s">
        <v>1434</v>
      </c>
      <c r="BH101" t="s">
        <v>1518</v>
      </c>
      <c r="BI101">
        <v>93</v>
      </c>
      <c r="BJ101" t="s">
        <v>1542</v>
      </c>
      <c r="BK101" t="s">
        <v>238</v>
      </c>
      <c r="BL101">
        <v>90</v>
      </c>
      <c r="BM101" t="s">
        <v>1543</v>
      </c>
      <c r="BN101" t="s">
        <v>1545</v>
      </c>
      <c r="BO101">
        <v>1109.900024414062</v>
      </c>
      <c r="BP101">
        <v>-0.6712009876617686</v>
      </c>
      <c r="BQ101">
        <v>1.676442766344155</v>
      </c>
      <c r="BR101">
        <v>6.322444530743798</v>
      </c>
      <c r="BS101">
        <v>6.14958400243768</v>
      </c>
      <c r="BT101">
        <v>5.413619401492609</v>
      </c>
      <c r="BU101">
        <v>-1.827087290343476</v>
      </c>
      <c r="BV101">
        <v>3.526516697966161</v>
      </c>
      <c r="BW101">
        <v>6.74773361961956</v>
      </c>
      <c r="BX101">
        <v>7.188838919690505</v>
      </c>
      <c r="BY101">
        <v>2.112022434293436</v>
      </c>
      <c r="BZ101">
        <v>76.94834293839907</v>
      </c>
      <c r="CA101">
        <v>72.40144676010325</v>
      </c>
      <c r="CB101">
        <v>60.99290780141844</v>
      </c>
      <c r="CC101">
        <v>12.57908476351622</v>
      </c>
      <c r="CD101">
        <v>4.501196396838067</v>
      </c>
      <c r="CE101">
        <v>8.077888366678154</v>
      </c>
      <c r="CF101" t="s">
        <v>1546</v>
      </c>
      <c r="CG101">
        <v>1114.219995117187</v>
      </c>
      <c r="CH101">
        <v>1101.669995117187</v>
      </c>
      <c r="CI101">
        <v>1068.139999389648</v>
      </c>
      <c r="CJ101">
        <v>1110.753828948726</v>
      </c>
      <c r="CK101">
        <v>1099.305014956484</v>
      </c>
      <c r="CL101">
        <v>1085.201364111197</v>
      </c>
      <c r="CM101">
        <v>80.05687165730895</v>
      </c>
      <c r="CN101">
        <v>84.90603784177308</v>
      </c>
      <c r="CO101" t="s">
        <v>1615</v>
      </c>
      <c r="CP101">
        <v>55</v>
      </c>
      <c r="CQ101" t="s">
        <v>1685</v>
      </c>
      <c r="CR101" t="s">
        <v>1689</v>
      </c>
      <c r="CS101">
        <v>1063233</v>
      </c>
      <c r="CT101">
        <v>1706168.3</v>
      </c>
      <c r="CU101">
        <v>0.6231700588974721</v>
      </c>
      <c r="CV101" t="s">
        <v>1694</v>
      </c>
      <c r="CW101">
        <v>0.935906629203519</v>
      </c>
      <c r="CX101" t="s">
        <v>1789</v>
      </c>
      <c r="CY101" t="s">
        <v>1994</v>
      </c>
      <c r="CZ101" t="s">
        <v>2199</v>
      </c>
      <c r="DA101" t="s">
        <v>2371</v>
      </c>
      <c r="DB101">
        <v>1.295981917951194</v>
      </c>
      <c r="DC101">
        <v>5.674566582419605</v>
      </c>
      <c r="DD101">
        <v>6.14958400243768</v>
      </c>
      <c r="DE101" t="s">
        <v>2467</v>
      </c>
      <c r="DF101" t="s">
        <v>1552</v>
      </c>
      <c r="DG101" t="s">
        <v>1552</v>
      </c>
      <c r="DH101">
        <v>0</v>
      </c>
      <c r="DI101">
        <v>53.8507408605378</v>
      </c>
      <c r="DJ101" t="s">
        <v>519</v>
      </c>
      <c r="DK101" t="s">
        <v>1542</v>
      </c>
      <c r="DL101">
        <v>72.40000000000001</v>
      </c>
      <c r="DM101" t="s">
        <v>561</v>
      </c>
      <c r="DN101" t="s">
        <v>564</v>
      </c>
      <c r="DO101" t="s">
        <v>565</v>
      </c>
      <c r="DP101" t="s">
        <v>563</v>
      </c>
      <c r="DQ101">
        <v>72</v>
      </c>
      <c r="DR101">
        <v>1070</v>
      </c>
      <c r="DS101">
        <v>1139.72</v>
      </c>
      <c r="DT101" t="s">
        <v>566</v>
      </c>
      <c r="DU101" t="s">
        <v>1542</v>
      </c>
      <c r="DV101" t="s">
        <v>571</v>
      </c>
      <c r="DW101" t="s">
        <v>561</v>
      </c>
      <c r="DX101" t="s">
        <v>497</v>
      </c>
      <c r="DY101">
        <v>48.83041474080585</v>
      </c>
      <c r="DZ101">
        <v>66.86986318286327</v>
      </c>
      <c r="EA101" t="s">
        <v>497</v>
      </c>
      <c r="EB101">
        <v>50</v>
      </c>
      <c r="EC101">
        <v>57.52309705881441</v>
      </c>
      <c r="ED101" t="s">
        <v>569</v>
      </c>
      <c r="EE101" t="s">
        <v>571</v>
      </c>
      <c r="EF101" t="s">
        <v>571</v>
      </c>
      <c r="EG101" t="s">
        <v>1542</v>
      </c>
      <c r="EH101">
        <v>66.56999999999999</v>
      </c>
      <c r="EI101" t="s">
        <v>2480</v>
      </c>
      <c r="EJ101">
        <v>72.40144676010325</v>
      </c>
      <c r="EK101">
        <v>12.47522935247002</v>
      </c>
      <c r="EL101">
        <v>1068.139999389648</v>
      </c>
      <c r="EM101">
        <v>1083.985623779297</v>
      </c>
      <c r="EN101" t="s">
        <v>2506</v>
      </c>
      <c r="EO101" t="s">
        <v>1542</v>
      </c>
      <c r="EP101">
        <v>60</v>
      </c>
      <c r="EQ101">
        <v>100</v>
      </c>
      <c r="ES101">
        <v>20</v>
      </c>
      <c r="ET101">
        <v>28</v>
      </c>
      <c r="EU101">
        <v>53.8507408605378</v>
      </c>
      <c r="EV101">
        <v>72</v>
      </c>
      <c r="EW101">
        <v>57.52309705881441</v>
      </c>
      <c r="EX101">
        <v>64.02707728975187</v>
      </c>
      <c r="EY101">
        <v>66.55522225816134</v>
      </c>
      <c r="EZ101">
        <v>66.56999999999999</v>
      </c>
      <c r="FA101">
        <v>69.09999999999999</v>
      </c>
      <c r="FB101">
        <v>42.41083091590075</v>
      </c>
      <c r="FC101">
        <v>46.52212318692556</v>
      </c>
      <c r="FD101">
        <v>51.13812318692556</v>
      </c>
      <c r="FE101">
        <v>49.565</v>
      </c>
      <c r="FF101">
        <v>48.82947705141316</v>
      </c>
      <c r="FG101">
        <v>64.02707728975187</v>
      </c>
      <c r="FH101">
        <v>28</v>
      </c>
      <c r="FI101">
        <v>48.08522225816134</v>
      </c>
      <c r="FJ101">
        <v>1.14</v>
      </c>
      <c r="FK101" t="s">
        <v>519</v>
      </c>
      <c r="FL101">
        <v>6</v>
      </c>
      <c r="FM101">
        <v>64.3</v>
      </c>
      <c r="FN101">
        <v>14</v>
      </c>
      <c r="FO101" t="s">
        <v>2510</v>
      </c>
      <c r="FP101">
        <v>30.12</v>
      </c>
      <c r="FQ101">
        <v>18.43</v>
      </c>
      <c r="FR101">
        <v>1.48</v>
      </c>
      <c r="FS101">
        <v>49.6</v>
      </c>
      <c r="FT101" t="s">
        <v>40</v>
      </c>
    </row>
    <row r="102" spans="1:176">
      <c r="A102" t="s">
        <v>239</v>
      </c>
      <c r="B102" t="s">
        <v>398</v>
      </c>
      <c r="C102" t="s">
        <v>912</v>
      </c>
      <c r="D102" t="s">
        <v>946</v>
      </c>
      <c r="E102" t="s">
        <v>912</v>
      </c>
      <c r="F102" t="s">
        <v>185</v>
      </c>
      <c r="G102" t="s">
        <v>970</v>
      </c>
      <c r="H102" s="15" t="s">
        <v>1111</v>
      </c>
      <c r="I102" t="s">
        <v>1320</v>
      </c>
      <c r="J102">
        <v>3103</v>
      </c>
      <c r="K102" t="s">
        <v>1429</v>
      </c>
      <c r="L102">
        <v>759.8</v>
      </c>
      <c r="M102">
        <v>1880741773312</v>
      </c>
      <c r="N102">
        <v>1846333538304</v>
      </c>
      <c r="O102">
        <v>2475311706</v>
      </c>
      <c r="P102">
        <v>593356969</v>
      </c>
      <c r="Q102">
        <v>1.56</v>
      </c>
      <c r="R102">
        <v>929</v>
      </c>
      <c r="S102">
        <v>601.2</v>
      </c>
      <c r="T102">
        <v>2431299</v>
      </c>
      <c r="U102">
        <v>41.95472</v>
      </c>
      <c r="V102">
        <v>42.589684</v>
      </c>
      <c r="W102">
        <v>4.420063</v>
      </c>
      <c r="X102">
        <v>20.119164</v>
      </c>
      <c r="Y102">
        <v>0</v>
      </c>
      <c r="Z102">
        <v>82.119</v>
      </c>
      <c r="AA102">
        <v>19.751</v>
      </c>
      <c r="AB102">
        <v>78</v>
      </c>
      <c r="AC102">
        <v>0</v>
      </c>
      <c r="AD102">
        <v>0</v>
      </c>
      <c r="AE102">
        <v>42.038</v>
      </c>
      <c r="AF102">
        <v>12.136</v>
      </c>
      <c r="AG102">
        <v>47.974998</v>
      </c>
      <c r="AH102">
        <v>24.052</v>
      </c>
      <c r="AI102">
        <v>99.40000000000001</v>
      </c>
      <c r="AJ102">
        <v>18</v>
      </c>
      <c r="AK102">
        <v>0</v>
      </c>
      <c r="AL102">
        <v>18.1</v>
      </c>
      <c r="AM102">
        <v>9.644</v>
      </c>
      <c r="AN102">
        <v>0</v>
      </c>
      <c r="AO102">
        <v>0</v>
      </c>
      <c r="AP102">
        <v>109976371200</v>
      </c>
      <c r="AQ102">
        <v>41037541376</v>
      </c>
      <c r="AR102">
        <v>0</v>
      </c>
      <c r="AS102">
        <v>0</v>
      </c>
      <c r="AT102">
        <v>18.11</v>
      </c>
      <c r="AU102">
        <v>17.84</v>
      </c>
      <c r="AV102">
        <v>171.898</v>
      </c>
      <c r="AW102">
        <v>37.755</v>
      </c>
      <c r="AX102">
        <v>44.429</v>
      </c>
      <c r="AY102">
        <v>74.142</v>
      </c>
      <c r="AZ102">
        <v>13.22</v>
      </c>
      <c r="BA102">
        <v>-1.58031246205068</v>
      </c>
      <c r="BB102">
        <v>-10.2167336957486</v>
      </c>
      <c r="BC102">
        <v>16.29804960137862</v>
      </c>
      <c r="BD102">
        <v>-15.86242587773055</v>
      </c>
      <c r="BE102">
        <v>32.48193268322854</v>
      </c>
      <c r="BF102">
        <v>42</v>
      </c>
      <c r="BG102" t="s">
        <v>1433</v>
      </c>
      <c r="BH102" t="s">
        <v>1516</v>
      </c>
      <c r="BI102">
        <v>93</v>
      </c>
      <c r="BJ102" t="s">
        <v>1542</v>
      </c>
      <c r="BK102" t="s">
        <v>239</v>
      </c>
      <c r="BL102">
        <v>90</v>
      </c>
      <c r="BM102" t="s">
        <v>1543</v>
      </c>
      <c r="BN102" t="s">
        <v>1545</v>
      </c>
      <c r="BO102">
        <v>759.7999877929688</v>
      </c>
      <c r="BP102">
        <v>-1.802909493638938</v>
      </c>
      <c r="BQ102">
        <v>-3.425486140073875</v>
      </c>
      <c r="BR102">
        <v>1.15830282117162</v>
      </c>
      <c r="BS102">
        <v>0.6891084515333379</v>
      </c>
      <c r="BT102">
        <v>-0.6732497982716135</v>
      </c>
      <c r="BU102">
        <v>-8.646756992797233</v>
      </c>
      <c r="BV102">
        <v>1.485904346669513</v>
      </c>
      <c r="BW102">
        <v>3.587327194441796</v>
      </c>
      <c r="BX102">
        <v>4.542276291134931</v>
      </c>
      <c r="BY102">
        <v>1.930973196548837</v>
      </c>
      <c r="BZ102">
        <v>39.4463539934213</v>
      </c>
      <c r="CA102">
        <v>47.11777550872122</v>
      </c>
      <c r="CB102">
        <v>51.26578995292677</v>
      </c>
      <c r="CC102">
        <v>0.3064081078109666</v>
      </c>
      <c r="CD102">
        <v>-2.021141405177113</v>
      </c>
      <c r="CE102">
        <v>2.32754951298808</v>
      </c>
      <c r="CF102" t="s">
        <v>1546</v>
      </c>
      <c r="CG102">
        <v>776.1599975585938</v>
      </c>
      <c r="CH102">
        <v>771.2299987792969</v>
      </c>
      <c r="CI102">
        <v>762.2574951171875</v>
      </c>
      <c r="CJ102">
        <v>771.0500008950415</v>
      </c>
      <c r="CK102">
        <v>770.3510850124899</v>
      </c>
      <c r="CL102">
        <v>768.3964390834775</v>
      </c>
      <c r="CM102">
        <v>50.45217541258823</v>
      </c>
      <c r="CN102">
        <v>64.91107512751695</v>
      </c>
      <c r="CO102" t="s">
        <v>1616</v>
      </c>
      <c r="CP102">
        <v>-40</v>
      </c>
      <c r="CQ102" t="s">
        <v>1552</v>
      </c>
      <c r="CR102" t="s">
        <v>1552</v>
      </c>
      <c r="CS102">
        <v>2498197</v>
      </c>
      <c r="CT102">
        <v>2439835.9</v>
      </c>
      <c r="CU102">
        <v>1.0239200923308</v>
      </c>
      <c r="CV102" t="s">
        <v>1693</v>
      </c>
      <c r="CW102">
        <v>0.1961393889532443</v>
      </c>
      <c r="CX102" t="s">
        <v>1790</v>
      </c>
      <c r="CY102" t="s">
        <v>1995</v>
      </c>
      <c r="CZ102" t="s">
        <v>2200</v>
      </c>
      <c r="DA102" t="s">
        <v>2372</v>
      </c>
      <c r="DB102">
        <v>-3.388648229437241</v>
      </c>
      <c r="DC102">
        <v>0.7291528687535465</v>
      </c>
      <c r="DD102">
        <v>0.6891084515333379</v>
      </c>
      <c r="DE102" t="s">
        <v>2467</v>
      </c>
      <c r="DF102" t="s">
        <v>1552</v>
      </c>
      <c r="DG102" t="s">
        <v>1552</v>
      </c>
      <c r="DH102">
        <v>0</v>
      </c>
      <c r="DI102">
        <v>45.15144085141568</v>
      </c>
      <c r="DJ102" t="s">
        <v>519</v>
      </c>
      <c r="DK102" t="s">
        <v>1542</v>
      </c>
      <c r="DL102">
        <v>47.1</v>
      </c>
      <c r="DM102" t="s">
        <v>561</v>
      </c>
      <c r="DN102" t="s">
        <v>564</v>
      </c>
      <c r="DO102" t="s">
        <v>568</v>
      </c>
      <c r="DP102" t="s">
        <v>569</v>
      </c>
      <c r="DQ102">
        <v>83</v>
      </c>
      <c r="DR102">
        <v>743.1900000000001</v>
      </c>
      <c r="DS102">
        <v>783.47</v>
      </c>
      <c r="DT102" t="s">
        <v>566</v>
      </c>
      <c r="DU102" t="s">
        <v>1542</v>
      </c>
      <c r="DV102" t="s">
        <v>569</v>
      </c>
      <c r="DW102" t="s">
        <v>569</v>
      </c>
      <c r="DX102" t="s">
        <v>565</v>
      </c>
      <c r="DY102">
        <v>47.1572916202293</v>
      </c>
      <c r="DZ102">
        <v>36.46445532609203</v>
      </c>
      <c r="EA102" t="s">
        <v>524</v>
      </c>
      <c r="EB102">
        <v>60</v>
      </c>
      <c r="EC102">
        <v>67</v>
      </c>
      <c r="ED102" t="s">
        <v>569</v>
      </c>
      <c r="EE102" t="s">
        <v>571</v>
      </c>
      <c r="EF102" t="s">
        <v>569</v>
      </c>
      <c r="EG102" t="s">
        <v>1542</v>
      </c>
      <c r="EH102">
        <v>83.89</v>
      </c>
      <c r="EI102" t="s">
        <v>2489</v>
      </c>
      <c r="EJ102">
        <v>47.11777550872122</v>
      </c>
      <c r="EK102">
        <v>0.3978902560301094</v>
      </c>
      <c r="EL102">
        <v>762.2574951171875</v>
      </c>
      <c r="EM102">
        <v>778.9623181152343</v>
      </c>
      <c r="EN102" t="s">
        <v>2507</v>
      </c>
      <c r="EO102" t="s">
        <v>1542</v>
      </c>
      <c r="EP102">
        <v>20</v>
      </c>
      <c r="EQ102">
        <v>20</v>
      </c>
      <c r="ES102">
        <v>100</v>
      </c>
      <c r="ET102">
        <v>42</v>
      </c>
      <c r="EU102">
        <v>45.15144085141568</v>
      </c>
      <c r="EV102">
        <v>83</v>
      </c>
      <c r="EW102">
        <v>67</v>
      </c>
      <c r="EX102">
        <v>70.63028817028314</v>
      </c>
      <c r="EY102">
        <v>71.64543225542469</v>
      </c>
      <c r="EZ102">
        <v>83.89</v>
      </c>
      <c r="FA102">
        <v>43.4</v>
      </c>
      <c r="FB102">
        <v>53.45211526811326</v>
      </c>
      <c r="FC102">
        <v>58.96708645108494</v>
      </c>
      <c r="FD102">
        <v>51.00908645108494</v>
      </c>
      <c r="FE102">
        <v>56.56</v>
      </c>
      <c r="FF102">
        <v>52.30060085959909</v>
      </c>
      <c r="FG102">
        <v>70.63028817028314</v>
      </c>
      <c r="FH102">
        <v>42</v>
      </c>
      <c r="FI102">
        <v>43.36543225542471</v>
      </c>
      <c r="FJ102">
        <v>1.05</v>
      </c>
      <c r="FK102" t="s">
        <v>519</v>
      </c>
      <c r="FL102">
        <v>2</v>
      </c>
      <c r="FM102">
        <v>83.3</v>
      </c>
      <c r="FN102">
        <v>6</v>
      </c>
      <c r="FO102" t="s">
        <v>2510</v>
      </c>
      <c r="FP102">
        <v>31.15</v>
      </c>
      <c r="FQ102">
        <v>15.44</v>
      </c>
      <c r="FR102">
        <v>1.43</v>
      </c>
      <c r="FS102">
        <v>49.5</v>
      </c>
      <c r="FT102" t="s">
        <v>40</v>
      </c>
    </row>
    <row r="103" spans="1:176">
      <c r="A103" t="s">
        <v>240</v>
      </c>
      <c r="B103" t="s">
        <v>399</v>
      </c>
      <c r="C103" t="s">
        <v>927</v>
      </c>
      <c r="D103" t="s">
        <v>946</v>
      </c>
      <c r="E103" t="s">
        <v>927</v>
      </c>
      <c r="F103" t="s">
        <v>37</v>
      </c>
      <c r="G103" t="s">
        <v>949</v>
      </c>
      <c r="H103" s="15" t="s">
        <v>1112</v>
      </c>
      <c r="I103" t="s">
        <v>1321</v>
      </c>
      <c r="J103">
        <v>45194</v>
      </c>
      <c r="K103" t="s">
        <v>1429</v>
      </c>
      <c r="L103">
        <v>1624.3</v>
      </c>
      <c r="M103">
        <v>1366684467200</v>
      </c>
      <c r="N103">
        <v>3074697199616</v>
      </c>
      <c r="O103">
        <v>841399032</v>
      </c>
      <c r="P103">
        <v>420201351</v>
      </c>
      <c r="Q103">
        <v>1.62</v>
      </c>
      <c r="R103">
        <v>1684.4</v>
      </c>
      <c r="S103">
        <v>1168</v>
      </c>
      <c r="T103">
        <v>1738222</v>
      </c>
      <c r="U103">
        <v>30.757433</v>
      </c>
      <c r="V103">
        <v>20.398188</v>
      </c>
      <c r="W103">
        <v>5.771083</v>
      </c>
      <c r="X103">
        <v>12.031541</v>
      </c>
      <c r="Y103">
        <v>0</v>
      </c>
      <c r="Z103">
        <v>0</v>
      </c>
      <c r="AA103">
        <v>27.068</v>
      </c>
      <c r="AB103">
        <v>12</v>
      </c>
      <c r="AC103">
        <v>0</v>
      </c>
      <c r="AD103">
        <v>0</v>
      </c>
      <c r="AE103">
        <v>99.908996</v>
      </c>
      <c r="AF103">
        <v>52.505</v>
      </c>
      <c r="AG103">
        <v>39.205003</v>
      </c>
      <c r="AH103">
        <v>0</v>
      </c>
      <c r="AI103">
        <v>19.8</v>
      </c>
      <c r="AJ103">
        <v>20</v>
      </c>
      <c r="AK103">
        <v>0</v>
      </c>
      <c r="AL103">
        <v>20.1</v>
      </c>
      <c r="AM103">
        <v>10</v>
      </c>
      <c r="AN103">
        <v>0</v>
      </c>
      <c r="AO103">
        <v>0</v>
      </c>
      <c r="AP103">
        <v>54829699072</v>
      </c>
      <c r="AQ103">
        <v>1758793170944</v>
      </c>
      <c r="AR103">
        <v>0</v>
      </c>
      <c r="AS103">
        <v>0</v>
      </c>
      <c r="AT103">
        <v>52.81</v>
      </c>
      <c r="AU103">
        <v>0</v>
      </c>
      <c r="AV103">
        <v>281.455</v>
      </c>
      <c r="AW103">
        <v>135.13</v>
      </c>
      <c r="AX103">
        <v>65.2</v>
      </c>
      <c r="AY103">
        <v>49.963</v>
      </c>
      <c r="AZ103">
        <v>33.470002</v>
      </c>
      <c r="BA103">
        <v>7.612297771007776</v>
      </c>
      <c r="BB103">
        <v>2.616261336938378</v>
      </c>
      <c r="BC103">
        <v>12.48225434750523</v>
      </c>
      <c r="BD103">
        <v>-0.4461056546020273</v>
      </c>
      <c r="BE103">
        <v>34.06018928771669</v>
      </c>
      <c r="BF103">
        <v>32</v>
      </c>
      <c r="BG103" t="s">
        <v>1434</v>
      </c>
      <c r="BH103" t="s">
        <v>1514</v>
      </c>
      <c r="BI103">
        <v>93</v>
      </c>
      <c r="BJ103" t="s">
        <v>1542</v>
      </c>
      <c r="BK103" t="s">
        <v>240</v>
      </c>
      <c r="BL103">
        <v>90</v>
      </c>
      <c r="BM103" t="s">
        <v>1543</v>
      </c>
      <c r="BN103" t="s">
        <v>1545</v>
      </c>
      <c r="BO103">
        <v>1624.300048828125</v>
      </c>
      <c r="BP103">
        <v>-0.3496902559432469</v>
      </c>
      <c r="BQ103">
        <v>2.602493454460353</v>
      </c>
      <c r="BR103">
        <v>7.776529436716495</v>
      </c>
      <c r="BS103">
        <v>10.03252286647762</v>
      </c>
      <c r="BT103">
        <v>9.527987109111603</v>
      </c>
      <c r="BU103">
        <v>-0.1823702004796979</v>
      </c>
      <c r="BV103">
        <v>2.728989637451079</v>
      </c>
      <c r="BW103">
        <v>5.323828012572359</v>
      </c>
      <c r="BX103">
        <v>7.229886096895341</v>
      </c>
      <c r="BY103">
        <v>2.15402779525934</v>
      </c>
      <c r="BZ103">
        <v>91.41875346102908</v>
      </c>
      <c r="CA103">
        <v>84.33197497717144</v>
      </c>
      <c r="CB103">
        <v>89.2157399112339</v>
      </c>
      <c r="CC103">
        <v>31.91819783896358</v>
      </c>
      <c r="CD103">
        <v>16.43806095790278</v>
      </c>
      <c r="CE103">
        <v>15.48013688106079</v>
      </c>
      <c r="CF103" t="s">
        <v>1546</v>
      </c>
      <c r="CG103">
        <v>1601.040014648438</v>
      </c>
      <c r="CH103">
        <v>1563.640002441406</v>
      </c>
      <c r="CI103">
        <v>1512.565002441406</v>
      </c>
      <c r="CJ103">
        <v>1601.458799215478</v>
      </c>
      <c r="CK103">
        <v>1572.060321258906</v>
      </c>
      <c r="CL103">
        <v>1540.157892432623</v>
      </c>
      <c r="CM103">
        <v>92.51873183785689</v>
      </c>
      <c r="CN103">
        <v>93.67661479741408</v>
      </c>
      <c r="CO103" t="s">
        <v>1617</v>
      </c>
      <c r="CP103">
        <v>35</v>
      </c>
      <c r="CQ103" t="s">
        <v>1685</v>
      </c>
      <c r="CR103" t="s">
        <v>1689</v>
      </c>
      <c r="CS103">
        <v>1484009</v>
      </c>
      <c r="CT103">
        <v>1582790.6</v>
      </c>
      <c r="CU103">
        <v>0.9375902282967816</v>
      </c>
      <c r="CV103" t="s">
        <v>1693</v>
      </c>
      <c r="CW103">
        <v>0.5809132673614991</v>
      </c>
      <c r="CX103" t="s">
        <v>1791</v>
      </c>
      <c r="CY103" t="s">
        <v>1996</v>
      </c>
      <c r="CZ103" t="s">
        <v>2201</v>
      </c>
      <c r="DA103" t="s">
        <v>2373</v>
      </c>
      <c r="DB103">
        <v>3.235033915359042</v>
      </c>
      <c r="DC103">
        <v>6.693380371777224</v>
      </c>
      <c r="DD103">
        <v>10.03252286647762</v>
      </c>
      <c r="DE103" t="s">
        <v>2466</v>
      </c>
      <c r="DF103" t="s">
        <v>1552</v>
      </c>
      <c r="DG103" t="s">
        <v>1552</v>
      </c>
      <c r="DH103">
        <v>0</v>
      </c>
      <c r="DI103">
        <v>61.5712529326195</v>
      </c>
      <c r="DJ103" t="s">
        <v>169</v>
      </c>
      <c r="DK103" t="s">
        <v>1542</v>
      </c>
      <c r="DL103">
        <v>84.3</v>
      </c>
      <c r="DM103" t="s">
        <v>561</v>
      </c>
      <c r="DN103" t="s">
        <v>562</v>
      </c>
      <c r="DO103" t="s">
        <v>568</v>
      </c>
      <c r="DP103" t="s">
        <v>563</v>
      </c>
      <c r="DQ103">
        <v>83</v>
      </c>
      <c r="DR103">
        <v>1530.01</v>
      </c>
      <c r="DS103">
        <v>1705.52</v>
      </c>
      <c r="DT103" t="s">
        <v>530</v>
      </c>
      <c r="DU103" t="s">
        <v>1542</v>
      </c>
      <c r="DV103" t="s">
        <v>561</v>
      </c>
      <c r="DW103" t="s">
        <v>563</v>
      </c>
      <c r="DX103" t="s">
        <v>565</v>
      </c>
      <c r="DY103">
        <v>43.80959901444488</v>
      </c>
      <c r="DZ103">
        <v>90.55158589256797</v>
      </c>
      <c r="EA103" t="s">
        <v>40</v>
      </c>
      <c r="EB103">
        <v>85</v>
      </c>
      <c r="EC103">
        <v>100</v>
      </c>
      <c r="ED103" t="s">
        <v>561</v>
      </c>
      <c r="EE103" t="s">
        <v>569</v>
      </c>
      <c r="EF103" t="s">
        <v>561</v>
      </c>
      <c r="EG103" t="s">
        <v>1542</v>
      </c>
      <c r="EH103">
        <v>80.95</v>
      </c>
      <c r="EI103" t="s">
        <v>2478</v>
      </c>
      <c r="EJ103">
        <v>84.33197497717144</v>
      </c>
      <c r="EK103">
        <v>31.90045469602296</v>
      </c>
      <c r="EL103">
        <v>1512.565002441406</v>
      </c>
      <c r="EM103">
        <v>1506.919663085938</v>
      </c>
      <c r="EN103" t="s">
        <v>2466</v>
      </c>
      <c r="EO103" t="s">
        <v>1542</v>
      </c>
      <c r="EP103">
        <v>20</v>
      </c>
      <c r="EQ103">
        <v>20</v>
      </c>
      <c r="ES103">
        <v>100</v>
      </c>
      <c r="ET103">
        <v>32</v>
      </c>
      <c r="EU103">
        <v>61.5712529326195</v>
      </c>
      <c r="EV103">
        <v>83</v>
      </c>
      <c r="EW103">
        <v>100</v>
      </c>
      <c r="EX103">
        <v>83.8142505865239</v>
      </c>
      <c r="EY103">
        <v>76.57137587978585</v>
      </c>
      <c r="EZ103">
        <v>80.95</v>
      </c>
      <c r="FA103">
        <v>43.5</v>
      </c>
      <c r="FB103">
        <v>52.72570023460956</v>
      </c>
      <c r="FC103">
        <v>57.33427517595717</v>
      </c>
      <c r="FD103">
        <v>50.99427517595717</v>
      </c>
      <c r="FE103">
        <v>51.575</v>
      </c>
      <c r="FF103">
        <v>52.43498770528336</v>
      </c>
      <c r="FG103">
        <v>83.8142505865239</v>
      </c>
      <c r="FH103">
        <v>32</v>
      </c>
      <c r="FI103">
        <v>44.32137587978585</v>
      </c>
      <c r="FJ103">
        <v>1.12</v>
      </c>
      <c r="FK103" t="s">
        <v>519</v>
      </c>
      <c r="FL103">
        <v>47</v>
      </c>
      <c r="FM103">
        <v>16.4</v>
      </c>
      <c r="FN103">
        <v>55</v>
      </c>
      <c r="FO103" t="s">
        <v>2509</v>
      </c>
      <c r="FP103">
        <v>32.48</v>
      </c>
      <c r="FQ103">
        <v>14.64</v>
      </c>
      <c r="FR103">
        <v>1.37</v>
      </c>
      <c r="FS103">
        <v>49.4</v>
      </c>
      <c r="FT103" t="s">
        <v>40</v>
      </c>
    </row>
    <row r="104" spans="1:176">
      <c r="A104" t="s">
        <v>241</v>
      </c>
      <c r="B104" t="s">
        <v>400</v>
      </c>
      <c r="C104" t="s">
        <v>898</v>
      </c>
      <c r="D104" t="s">
        <v>946</v>
      </c>
      <c r="E104" t="s">
        <v>898</v>
      </c>
      <c r="F104" t="s">
        <v>75</v>
      </c>
      <c r="G104" t="s">
        <v>964</v>
      </c>
      <c r="H104" s="15" t="s">
        <v>1113</v>
      </c>
      <c r="I104" t="s">
        <v>1322</v>
      </c>
      <c r="J104">
        <v>579</v>
      </c>
      <c r="K104" t="s">
        <v>1429</v>
      </c>
      <c r="L104">
        <v>276</v>
      </c>
      <c r="M104">
        <v>414075027456</v>
      </c>
      <c r="N104">
        <v>339139395584</v>
      </c>
      <c r="O104">
        <v>1500000088</v>
      </c>
      <c r="P104">
        <v>730664800</v>
      </c>
      <c r="Q104">
        <v>1.1</v>
      </c>
      <c r="R104">
        <v>368.65</v>
      </c>
      <c r="S104">
        <v>267.9</v>
      </c>
      <c r="T104">
        <v>2203496</v>
      </c>
      <c r="U104">
        <v>11.165049</v>
      </c>
      <c r="V104">
        <v>12.288513</v>
      </c>
      <c r="W104">
        <v>2.082563</v>
      </c>
      <c r="X104">
        <v>0.8374159</v>
      </c>
      <c r="Y104">
        <v>0</v>
      </c>
      <c r="Z104">
        <v>6.523</v>
      </c>
      <c r="AA104">
        <v>0.6860000000000001</v>
      </c>
      <c r="AB104">
        <v>362</v>
      </c>
      <c r="AC104">
        <v>0</v>
      </c>
      <c r="AD104">
        <v>0</v>
      </c>
      <c r="AE104">
        <v>12.597</v>
      </c>
      <c r="AF104">
        <v>8.016</v>
      </c>
      <c r="AG104">
        <v>7.500999999999999</v>
      </c>
      <c r="AH104">
        <v>10.515001</v>
      </c>
      <c r="AI104">
        <v>-11.4</v>
      </c>
      <c r="AJ104">
        <v>-23.9</v>
      </c>
      <c r="AK104">
        <v>0</v>
      </c>
      <c r="AL104">
        <v>-23.8</v>
      </c>
      <c r="AM104">
        <v>10</v>
      </c>
      <c r="AN104">
        <v>0</v>
      </c>
      <c r="AO104">
        <v>0</v>
      </c>
      <c r="AP104">
        <v>101463302144</v>
      </c>
      <c r="AQ104">
        <v>26565799936</v>
      </c>
      <c r="AR104">
        <v>0</v>
      </c>
      <c r="AS104">
        <v>0</v>
      </c>
      <c r="AT104">
        <v>24.72</v>
      </c>
      <c r="AU104">
        <v>22.46</v>
      </c>
      <c r="AV104">
        <v>132.529</v>
      </c>
      <c r="AW104">
        <v>329.549</v>
      </c>
      <c r="AX104">
        <v>67.61199999999999</v>
      </c>
      <c r="AY104">
        <v>50.171</v>
      </c>
      <c r="AZ104">
        <v>26.395</v>
      </c>
      <c r="BA104">
        <v>0.877190732070505</v>
      </c>
      <c r="BB104">
        <v>-5.928990906991693</v>
      </c>
      <c r="BC104">
        <v>-0.7902364259084517</v>
      </c>
      <c r="BD104">
        <v>-14.18365010565298</v>
      </c>
      <c r="BE104">
        <v>27.06605800440985</v>
      </c>
      <c r="BF104">
        <v>20</v>
      </c>
      <c r="BG104" t="s">
        <v>1434</v>
      </c>
      <c r="BH104" t="s">
        <v>1519</v>
      </c>
      <c r="BI104">
        <v>93</v>
      </c>
      <c r="BJ104" t="s">
        <v>1542</v>
      </c>
      <c r="BK104" t="s">
        <v>241</v>
      </c>
      <c r="BL104">
        <v>90</v>
      </c>
      <c r="BM104" t="s">
        <v>1543</v>
      </c>
      <c r="BN104" t="s">
        <v>1545</v>
      </c>
      <c r="BO104">
        <v>276</v>
      </c>
      <c r="BP104">
        <v>0.03624722933235347</v>
      </c>
      <c r="BQ104">
        <v>-1.181520922734469</v>
      </c>
      <c r="BR104">
        <v>1.061879835837565</v>
      </c>
      <c r="BS104">
        <v>2.678576091520046</v>
      </c>
      <c r="BT104">
        <v>1.061879835837565</v>
      </c>
      <c r="BU104">
        <v>-7.658349796595454</v>
      </c>
      <c r="BV104">
        <v>1.252398880621177</v>
      </c>
      <c r="BW104">
        <v>2.094162128480446</v>
      </c>
      <c r="BX104">
        <v>3.994710863350748</v>
      </c>
      <c r="BY104">
        <v>1.492065522479477</v>
      </c>
      <c r="BZ104">
        <v>51.94352843743463</v>
      </c>
      <c r="CA104">
        <v>47.21550209337965</v>
      </c>
      <c r="CB104">
        <v>38.46148289934631</v>
      </c>
      <c r="CC104">
        <v>-0.7181413818753413</v>
      </c>
      <c r="CD104">
        <v>-1.352636843264225</v>
      </c>
      <c r="CE104">
        <v>0.6344954613888834</v>
      </c>
      <c r="CF104" t="s">
        <v>1546</v>
      </c>
      <c r="CG104">
        <v>278.1699951171875</v>
      </c>
      <c r="CH104">
        <v>278.0299987792969</v>
      </c>
      <c r="CI104">
        <v>275.8424987792969</v>
      </c>
      <c r="CJ104">
        <v>277.247683702432</v>
      </c>
      <c r="CK104">
        <v>277.3008440213355</v>
      </c>
      <c r="CL104">
        <v>277.314347421925</v>
      </c>
      <c r="CM104">
        <v>46.13093697292377</v>
      </c>
      <c r="CN104">
        <v>59.61679881462714</v>
      </c>
      <c r="CO104" t="s">
        <v>1618</v>
      </c>
      <c r="CP104">
        <v>40</v>
      </c>
      <c r="CQ104" t="s">
        <v>1552</v>
      </c>
      <c r="CR104" t="s">
        <v>1552</v>
      </c>
      <c r="CS104">
        <v>706829</v>
      </c>
      <c r="CT104">
        <v>1617636</v>
      </c>
      <c r="CU104">
        <v>0.4369518235251936</v>
      </c>
      <c r="CV104" t="s">
        <v>1694</v>
      </c>
      <c r="CW104">
        <v>0.4571207095012202</v>
      </c>
      <c r="CX104" t="s">
        <v>1792</v>
      </c>
      <c r="CY104" t="s">
        <v>1997</v>
      </c>
      <c r="CZ104" t="s">
        <v>2202</v>
      </c>
      <c r="DA104" t="s">
        <v>2374</v>
      </c>
      <c r="DB104">
        <v>-1.744390887487912</v>
      </c>
      <c r="DC104">
        <v>0.1088094957150343</v>
      </c>
      <c r="DD104">
        <v>2.678576091520046</v>
      </c>
      <c r="DE104" t="s">
        <v>2467</v>
      </c>
      <c r="DF104" t="s">
        <v>1552</v>
      </c>
      <c r="DG104" t="s">
        <v>1552</v>
      </c>
      <c r="DH104">
        <v>0</v>
      </c>
      <c r="DI104">
        <v>63.09466027381534</v>
      </c>
      <c r="DJ104" t="s">
        <v>169</v>
      </c>
      <c r="DK104" t="s">
        <v>1542</v>
      </c>
      <c r="DL104">
        <v>47.2</v>
      </c>
      <c r="DM104" t="s">
        <v>561</v>
      </c>
      <c r="DN104" t="s">
        <v>564</v>
      </c>
      <c r="DO104" t="s">
        <v>497</v>
      </c>
      <c r="DP104" t="s">
        <v>569</v>
      </c>
      <c r="DQ104">
        <v>75</v>
      </c>
      <c r="DR104">
        <v>270.02</v>
      </c>
      <c r="DS104">
        <v>283.02</v>
      </c>
      <c r="DT104" t="s">
        <v>566</v>
      </c>
      <c r="DU104" t="s">
        <v>1542</v>
      </c>
      <c r="DV104" t="s">
        <v>571</v>
      </c>
      <c r="DW104" t="s">
        <v>569</v>
      </c>
      <c r="DX104" t="s">
        <v>497</v>
      </c>
      <c r="DY104">
        <v>57.33340698260359</v>
      </c>
      <c r="DZ104">
        <v>49.34976716402021</v>
      </c>
      <c r="EA104" t="s">
        <v>524</v>
      </c>
      <c r="EB104">
        <v>75</v>
      </c>
      <c r="EC104">
        <v>52.45002209478108</v>
      </c>
      <c r="ED104" t="s">
        <v>569</v>
      </c>
      <c r="EE104" t="s">
        <v>571</v>
      </c>
      <c r="EF104" t="s">
        <v>571</v>
      </c>
      <c r="EG104" t="s">
        <v>1542</v>
      </c>
      <c r="EH104">
        <v>63.01</v>
      </c>
      <c r="EI104" t="s">
        <v>2489</v>
      </c>
      <c r="EJ104">
        <v>47.21550209337965</v>
      </c>
      <c r="EK104">
        <v>-0.745964316810614</v>
      </c>
      <c r="EL104">
        <v>275.8424987792969</v>
      </c>
      <c r="EM104">
        <v>282.9870001220703</v>
      </c>
      <c r="EN104" t="s">
        <v>2506</v>
      </c>
      <c r="EO104" t="s">
        <v>1542</v>
      </c>
      <c r="EP104">
        <v>100</v>
      </c>
      <c r="EQ104">
        <v>100</v>
      </c>
      <c r="ES104">
        <v>20</v>
      </c>
      <c r="ET104">
        <v>20</v>
      </c>
      <c r="EU104">
        <v>63.09466027381534</v>
      </c>
      <c r="EV104">
        <v>75</v>
      </c>
      <c r="EW104">
        <v>52.45002209478108</v>
      </c>
      <c r="EX104">
        <v>65.85393868319738</v>
      </c>
      <c r="EY104">
        <v>71.4283980821446</v>
      </c>
      <c r="EZ104">
        <v>63.01</v>
      </c>
      <c r="FA104">
        <v>75.90000000000001</v>
      </c>
      <c r="FB104">
        <v>38.34157547327895</v>
      </c>
      <c r="FC104">
        <v>42.35818160495921</v>
      </c>
      <c r="FD104">
        <v>50.52618160495921</v>
      </c>
      <c r="FE104">
        <v>47.635</v>
      </c>
      <c r="FF104">
        <v>47.22887853911909</v>
      </c>
      <c r="FG104">
        <v>65.85393868319738</v>
      </c>
      <c r="FH104">
        <v>20</v>
      </c>
      <c r="FI104">
        <v>49.6983980821446</v>
      </c>
      <c r="FJ104">
        <v>1.06</v>
      </c>
      <c r="FK104" t="s">
        <v>519</v>
      </c>
      <c r="FL104">
        <v>8</v>
      </c>
      <c r="FM104">
        <v>22.2</v>
      </c>
      <c r="FN104">
        <v>9</v>
      </c>
      <c r="FO104" t="s">
        <v>2510</v>
      </c>
      <c r="FP104">
        <v>21.94</v>
      </c>
      <c r="FQ104">
        <v>15.62</v>
      </c>
      <c r="FR104">
        <v>2.01</v>
      </c>
      <c r="FS104">
        <v>49.4</v>
      </c>
      <c r="FT104" t="s">
        <v>36</v>
      </c>
    </row>
    <row r="105" spans="1:176">
      <c r="A105" t="s">
        <v>242</v>
      </c>
      <c r="B105" t="s">
        <v>401</v>
      </c>
      <c r="C105" t="s">
        <v>902</v>
      </c>
      <c r="D105" t="s">
        <v>946</v>
      </c>
      <c r="E105" t="s">
        <v>902</v>
      </c>
      <c r="F105" t="s">
        <v>66</v>
      </c>
      <c r="G105" t="s">
        <v>962</v>
      </c>
      <c r="H105" s="15" t="s">
        <v>1114</v>
      </c>
      <c r="I105" t="s">
        <v>1323</v>
      </c>
      <c r="J105">
        <v>27327</v>
      </c>
      <c r="K105" t="s">
        <v>1429</v>
      </c>
      <c r="L105">
        <v>2824.8</v>
      </c>
      <c r="M105">
        <v>1916776742912</v>
      </c>
      <c r="N105">
        <v>4176395632640</v>
      </c>
      <c r="O105">
        <v>678553102</v>
      </c>
      <c r="P105">
        <v>364769789</v>
      </c>
      <c r="Q105">
        <v>1.06</v>
      </c>
      <c r="R105">
        <v>2911</v>
      </c>
      <c r="S105">
        <v>2276.95</v>
      </c>
      <c r="T105">
        <v>675610</v>
      </c>
      <c r="U105">
        <v>46.908005</v>
      </c>
      <c r="V105">
        <v>121.13208</v>
      </c>
      <c r="W105">
        <v>1.9656293</v>
      </c>
      <c r="X105">
        <v>1.2447716</v>
      </c>
      <c r="Y105">
        <v>0</v>
      </c>
      <c r="Z105">
        <v>14.043</v>
      </c>
      <c r="AA105">
        <v>2.712</v>
      </c>
      <c r="AB105">
        <v>35</v>
      </c>
      <c r="AC105">
        <v>0</v>
      </c>
      <c r="AD105">
        <v>0</v>
      </c>
      <c r="AE105">
        <v>57.729</v>
      </c>
      <c r="AF105">
        <v>17.478001</v>
      </c>
      <c r="AG105">
        <v>2.6300002</v>
      </c>
      <c r="AH105">
        <v>19.313999</v>
      </c>
      <c r="AI105">
        <v>18.5</v>
      </c>
      <c r="AJ105">
        <v>15.2</v>
      </c>
      <c r="AK105">
        <v>0</v>
      </c>
      <c r="AL105">
        <v>17.4</v>
      </c>
      <c r="AM105">
        <v>10</v>
      </c>
      <c r="AN105">
        <v>0</v>
      </c>
      <c r="AO105">
        <v>0</v>
      </c>
      <c r="AP105">
        <v>238748696576</v>
      </c>
      <c r="AQ105">
        <v>1875558006784</v>
      </c>
      <c r="AR105">
        <v>0</v>
      </c>
      <c r="AS105">
        <v>0</v>
      </c>
      <c r="AT105">
        <v>60.22</v>
      </c>
      <c r="AU105">
        <v>23.32</v>
      </c>
      <c r="AV105">
        <v>1437.097</v>
      </c>
      <c r="AW105">
        <v>2294.867</v>
      </c>
      <c r="AX105">
        <v>351.869</v>
      </c>
      <c r="AY105">
        <v>47.854</v>
      </c>
      <c r="AZ105">
        <v>24.572</v>
      </c>
      <c r="BA105">
        <v>0.476636086997223</v>
      </c>
      <c r="BB105">
        <v>4.089147394915256</v>
      </c>
      <c r="BC105">
        <v>19.61337309976584</v>
      </c>
      <c r="BD105">
        <v>6.306056912018235</v>
      </c>
      <c r="BE105">
        <v>22.17979010750592</v>
      </c>
      <c r="BF105">
        <v>27</v>
      </c>
      <c r="BG105" t="s">
        <v>1434</v>
      </c>
      <c r="BH105" t="s">
        <v>1520</v>
      </c>
      <c r="BI105">
        <v>93</v>
      </c>
      <c r="BJ105" t="s">
        <v>1542</v>
      </c>
      <c r="BK105" t="s">
        <v>242</v>
      </c>
      <c r="BL105">
        <v>90</v>
      </c>
      <c r="BM105" t="s">
        <v>1543</v>
      </c>
      <c r="BN105" t="s">
        <v>1545</v>
      </c>
      <c r="BO105">
        <v>2824.800048828125</v>
      </c>
      <c r="BP105">
        <v>-1.026594997568087</v>
      </c>
      <c r="BQ105">
        <v>-0.6401671182509672</v>
      </c>
      <c r="BR105">
        <v>1.033661700840893</v>
      </c>
      <c r="BS105">
        <v>1.022820190103491</v>
      </c>
      <c r="BT105">
        <v>2.761109868702794</v>
      </c>
      <c r="BU105">
        <v>-0.3312992227217149</v>
      </c>
      <c r="BV105">
        <v>1.767433628465553</v>
      </c>
      <c r="BW105">
        <v>2.341149313592943</v>
      </c>
      <c r="BX105">
        <v>2.941344148458128</v>
      </c>
      <c r="BY105">
        <v>1.417103978097795</v>
      </c>
      <c r="BZ105">
        <v>41.87463062013016</v>
      </c>
      <c r="CA105">
        <v>60.87176156455221</v>
      </c>
      <c r="CB105">
        <v>58.71561174189045</v>
      </c>
      <c r="CC105">
        <v>19.14948965915073</v>
      </c>
      <c r="CD105">
        <v>16.22646885837332</v>
      </c>
      <c r="CE105">
        <v>2.923020800777415</v>
      </c>
      <c r="CF105" t="s">
        <v>1546</v>
      </c>
      <c r="CG105">
        <v>2860.2</v>
      </c>
      <c r="CH105">
        <v>2833.319995117187</v>
      </c>
      <c r="CI105">
        <v>2813.409997558594</v>
      </c>
      <c r="CJ105">
        <v>2845.755887858955</v>
      </c>
      <c r="CK105">
        <v>2837.543845381003</v>
      </c>
      <c r="CL105">
        <v>2822.054886262051</v>
      </c>
      <c r="CM105">
        <v>62.27920772052232</v>
      </c>
      <c r="CN105">
        <v>78.16670420585733</v>
      </c>
      <c r="CO105" t="s">
        <v>1619</v>
      </c>
      <c r="CP105">
        <v>60</v>
      </c>
      <c r="CQ105" t="s">
        <v>1552</v>
      </c>
      <c r="CR105" t="s">
        <v>1552</v>
      </c>
      <c r="CS105">
        <v>484950</v>
      </c>
      <c r="CT105">
        <v>497120.4</v>
      </c>
      <c r="CU105">
        <v>0.9755182044430283</v>
      </c>
      <c r="CV105" t="s">
        <v>1693</v>
      </c>
      <c r="CW105">
        <v>0.4378046952001753</v>
      </c>
      <c r="CX105" t="s">
        <v>1793</v>
      </c>
      <c r="CY105" t="s">
        <v>1998</v>
      </c>
      <c r="CZ105" t="s">
        <v>2203</v>
      </c>
      <c r="DA105" t="s">
        <v>2375</v>
      </c>
      <c r="DB105">
        <v>-1.416900080244177</v>
      </c>
      <c r="DC105">
        <v>1.399956899864563</v>
      </c>
      <c r="DD105">
        <v>1.022820190103491</v>
      </c>
      <c r="DE105" t="s">
        <v>2467</v>
      </c>
      <c r="DF105" t="s">
        <v>1552</v>
      </c>
      <c r="DG105" t="s">
        <v>1552</v>
      </c>
      <c r="DH105">
        <v>0</v>
      </c>
      <c r="DI105">
        <v>66.92274578608047</v>
      </c>
      <c r="DJ105" t="s">
        <v>169</v>
      </c>
      <c r="DK105" t="s">
        <v>1542</v>
      </c>
      <c r="DL105">
        <v>60.9</v>
      </c>
      <c r="DM105" t="s">
        <v>561</v>
      </c>
      <c r="DN105" t="s">
        <v>562</v>
      </c>
      <c r="DO105" t="s">
        <v>565</v>
      </c>
      <c r="DP105" t="s">
        <v>569</v>
      </c>
      <c r="DQ105">
        <v>70</v>
      </c>
      <c r="DR105">
        <v>2748</v>
      </c>
      <c r="DS105">
        <v>2883.48</v>
      </c>
      <c r="DT105" t="s">
        <v>566</v>
      </c>
      <c r="DU105" t="s">
        <v>1542</v>
      </c>
      <c r="DV105" t="s">
        <v>561</v>
      </c>
      <c r="DW105" t="s">
        <v>569</v>
      </c>
      <c r="DX105" t="s">
        <v>565</v>
      </c>
      <c r="DY105">
        <v>44.80558207987642</v>
      </c>
      <c r="DZ105">
        <v>55.6411957937944</v>
      </c>
      <c r="EA105" t="s">
        <v>524</v>
      </c>
      <c r="EB105">
        <v>65</v>
      </c>
      <c r="EC105">
        <v>81.19167462396292</v>
      </c>
      <c r="ED105" t="s">
        <v>569</v>
      </c>
      <c r="EE105" t="s">
        <v>561</v>
      </c>
      <c r="EF105" t="s">
        <v>561</v>
      </c>
      <c r="EG105" t="s">
        <v>1542</v>
      </c>
      <c r="EH105">
        <v>102.77</v>
      </c>
      <c r="EI105" t="s">
        <v>2479</v>
      </c>
      <c r="EJ105">
        <v>60.87176156455221</v>
      </c>
      <c r="EK105">
        <v>19.26996286173608</v>
      </c>
      <c r="EL105">
        <v>2813.409997558594</v>
      </c>
      <c r="EM105">
        <v>2781.1704296875</v>
      </c>
      <c r="EN105" t="s">
        <v>2466</v>
      </c>
      <c r="EO105" t="s">
        <v>1542</v>
      </c>
      <c r="EP105">
        <v>20</v>
      </c>
      <c r="EQ105">
        <v>100</v>
      </c>
      <c r="ES105">
        <v>100</v>
      </c>
      <c r="ET105">
        <v>27</v>
      </c>
      <c r="EU105">
        <v>66.92274578608047</v>
      </c>
      <c r="EV105">
        <v>70</v>
      </c>
      <c r="EW105">
        <v>81.19167462396292</v>
      </c>
      <c r="EX105">
        <v>72.74205154440497</v>
      </c>
      <c r="EY105">
        <v>69.07682373582414</v>
      </c>
      <c r="EZ105">
        <v>102.77</v>
      </c>
      <c r="FA105">
        <v>59</v>
      </c>
      <c r="FB105">
        <v>45.29682061776199</v>
      </c>
      <c r="FC105">
        <v>55.87661546332149</v>
      </c>
      <c r="FD105">
        <v>50.3226154633215</v>
      </c>
      <c r="FE105">
        <v>46.85</v>
      </c>
      <c r="FF105">
        <v>49.40971804054173</v>
      </c>
      <c r="FG105">
        <v>72.74205154440497</v>
      </c>
      <c r="FH105">
        <v>27</v>
      </c>
      <c r="FI105">
        <v>48.57682373582414</v>
      </c>
      <c r="FJ105">
        <v>1.22</v>
      </c>
      <c r="FK105" t="s">
        <v>519</v>
      </c>
      <c r="FL105">
        <v>9</v>
      </c>
      <c r="FM105">
        <v>60</v>
      </c>
      <c r="FN105">
        <v>20</v>
      </c>
      <c r="FO105" t="s">
        <v>2510</v>
      </c>
      <c r="FP105">
        <v>21.3</v>
      </c>
      <c r="FQ105">
        <v>10.65</v>
      </c>
      <c r="FR105">
        <v>2.06</v>
      </c>
      <c r="FS105">
        <v>49.3</v>
      </c>
      <c r="FT105" t="s">
        <v>36</v>
      </c>
    </row>
    <row r="106" spans="1:176">
      <c r="A106" t="s">
        <v>243</v>
      </c>
      <c r="B106" t="s">
        <v>402</v>
      </c>
      <c r="C106" t="s">
        <v>927</v>
      </c>
      <c r="D106" t="s">
        <v>946</v>
      </c>
      <c r="E106" t="s">
        <v>927</v>
      </c>
      <c r="F106" t="s">
        <v>72</v>
      </c>
      <c r="G106" t="s">
        <v>953</v>
      </c>
      <c r="H106" s="15" t="s">
        <v>1115</v>
      </c>
      <c r="I106" t="s">
        <v>1324</v>
      </c>
      <c r="J106">
        <v>30313</v>
      </c>
      <c r="K106" t="s">
        <v>1429</v>
      </c>
      <c r="L106">
        <v>1530.6</v>
      </c>
      <c r="M106">
        <v>1236366131200</v>
      </c>
      <c r="N106">
        <v>1144894259200</v>
      </c>
      <c r="O106">
        <v>807765695</v>
      </c>
      <c r="P106">
        <v>562881438</v>
      </c>
      <c r="Q106">
        <v>1.06</v>
      </c>
      <c r="R106">
        <v>1702.05</v>
      </c>
      <c r="S106">
        <v>1335</v>
      </c>
      <c r="T106">
        <v>1379199</v>
      </c>
      <c r="U106">
        <v>22.920036</v>
      </c>
      <c r="V106">
        <v>24.088762</v>
      </c>
      <c r="W106">
        <v>3.9628108</v>
      </c>
      <c r="X106">
        <v>4.4992113</v>
      </c>
      <c r="Y106">
        <v>0</v>
      </c>
      <c r="Z106">
        <v>16.145</v>
      </c>
      <c r="AA106">
        <v>4.166</v>
      </c>
      <c r="AB106">
        <v>84</v>
      </c>
      <c r="AC106">
        <v>0</v>
      </c>
      <c r="AD106">
        <v>0</v>
      </c>
      <c r="AE106">
        <v>66.691</v>
      </c>
      <c r="AF106">
        <v>22.311</v>
      </c>
      <c r="AG106">
        <v>19.624001</v>
      </c>
      <c r="AH106">
        <v>25.806</v>
      </c>
      <c r="AI106">
        <v>3.2</v>
      </c>
      <c r="AJ106">
        <v>10.2</v>
      </c>
      <c r="AK106">
        <v>0</v>
      </c>
      <c r="AL106">
        <v>10.2</v>
      </c>
      <c r="AM106">
        <v>1.404</v>
      </c>
      <c r="AN106">
        <v>0</v>
      </c>
      <c r="AO106">
        <v>0</v>
      </c>
      <c r="AP106">
        <v>106171998208</v>
      </c>
      <c r="AQ106">
        <v>4394299904</v>
      </c>
      <c r="AR106">
        <v>0</v>
      </c>
      <c r="AS106">
        <v>0</v>
      </c>
      <c r="AT106">
        <v>66.78</v>
      </c>
      <c r="AU106">
        <v>63.54</v>
      </c>
      <c r="AV106">
        <v>386.241</v>
      </c>
      <c r="AW106">
        <v>340.307</v>
      </c>
      <c r="AX106">
        <v>131.441</v>
      </c>
      <c r="AY106">
        <v>30.855</v>
      </c>
      <c r="AZ106">
        <v>41.384998</v>
      </c>
      <c r="BA106">
        <v>-4.409191714892777</v>
      </c>
      <c r="BB106">
        <v>2.985667956040021</v>
      </c>
      <c r="BC106">
        <v>5.606272698483287</v>
      </c>
      <c r="BD106">
        <v>-6.892737267053165</v>
      </c>
      <c r="BE106">
        <v>23.32735248777506</v>
      </c>
      <c r="BF106">
        <v>43</v>
      </c>
      <c r="BG106" t="s">
        <v>1433</v>
      </c>
      <c r="BH106" t="s">
        <v>1501</v>
      </c>
      <c r="BI106">
        <v>93</v>
      </c>
      <c r="BJ106" t="s">
        <v>1542</v>
      </c>
      <c r="BK106" t="s">
        <v>243</v>
      </c>
      <c r="BL106">
        <v>90</v>
      </c>
      <c r="BM106" t="s">
        <v>1543</v>
      </c>
      <c r="BN106" t="s">
        <v>1545</v>
      </c>
      <c r="BO106">
        <v>1530.599975585938</v>
      </c>
      <c r="BP106">
        <v>-0.7521706622492741</v>
      </c>
      <c r="BQ106">
        <v>-1.821682130472257</v>
      </c>
      <c r="BR106">
        <v>-1.353441629958119</v>
      </c>
      <c r="BS106">
        <v>-3.114322808046721</v>
      </c>
      <c r="BT106">
        <v>1.714508633748668</v>
      </c>
      <c r="BU106">
        <v>1.640211884682419</v>
      </c>
      <c r="BV106">
        <v>2.717378171763139</v>
      </c>
      <c r="BW106">
        <v>3.510745030440363</v>
      </c>
      <c r="BX106">
        <v>4.134053607465412</v>
      </c>
      <c r="BY106">
        <v>1.502410061611186</v>
      </c>
      <c r="BZ106">
        <v>16.07358967599693</v>
      </c>
      <c r="CA106">
        <v>36.75164226612426</v>
      </c>
      <c r="CB106">
        <v>28.80535511002813</v>
      </c>
      <c r="CC106">
        <v>0.817004315543727</v>
      </c>
      <c r="CD106">
        <v>5.440631580568283</v>
      </c>
      <c r="CE106">
        <v>-4.623627265024556</v>
      </c>
      <c r="CF106" t="s">
        <v>1546</v>
      </c>
      <c r="CG106">
        <v>1557.27998046875</v>
      </c>
      <c r="CH106">
        <v>1559.290002441406</v>
      </c>
      <c r="CI106">
        <v>1565.060003662109</v>
      </c>
      <c r="CJ106">
        <v>1550.256521004451</v>
      </c>
      <c r="CK106">
        <v>1556.314730333214</v>
      </c>
      <c r="CL106">
        <v>1558.361607860078</v>
      </c>
      <c r="CM106">
        <v>31.55919334050563</v>
      </c>
      <c r="CN106">
        <v>46.12923962785671</v>
      </c>
      <c r="CO106" t="s">
        <v>1620</v>
      </c>
      <c r="CP106">
        <v>0</v>
      </c>
      <c r="CQ106" t="s">
        <v>1552</v>
      </c>
      <c r="CR106" t="s">
        <v>1552</v>
      </c>
      <c r="CS106">
        <v>1048243</v>
      </c>
      <c r="CT106">
        <v>889747.4</v>
      </c>
      <c r="CU106">
        <v>1.178135502278512</v>
      </c>
      <c r="CV106" t="s">
        <v>1693</v>
      </c>
      <c r="CW106">
        <v>0.1064143596172509</v>
      </c>
      <c r="CX106" t="s">
        <v>1794</v>
      </c>
      <c r="CY106" t="s">
        <v>1999</v>
      </c>
      <c r="CZ106" t="s">
        <v>2204</v>
      </c>
      <c r="DA106" t="s">
        <v>2376</v>
      </c>
      <c r="DB106">
        <v>-1.859451170426241</v>
      </c>
      <c r="DC106">
        <v>-2.123038253328291</v>
      </c>
      <c r="DD106">
        <v>-3.114322808046721</v>
      </c>
      <c r="DE106" t="s">
        <v>2469</v>
      </c>
      <c r="DF106" t="s">
        <v>1552</v>
      </c>
      <c r="DG106" t="s">
        <v>1552</v>
      </c>
      <c r="DH106">
        <v>0</v>
      </c>
      <c r="DI106">
        <v>42.97269387930263</v>
      </c>
      <c r="DJ106" t="s">
        <v>2475</v>
      </c>
      <c r="DK106" t="s">
        <v>1542</v>
      </c>
      <c r="DL106">
        <v>36.8</v>
      </c>
      <c r="DM106" t="s">
        <v>571</v>
      </c>
      <c r="DN106" t="s">
        <v>574</v>
      </c>
      <c r="DO106" t="s">
        <v>568</v>
      </c>
      <c r="DP106" t="s">
        <v>569</v>
      </c>
      <c r="DQ106">
        <v>68</v>
      </c>
      <c r="DR106">
        <v>1489.06</v>
      </c>
      <c r="DS106">
        <v>1570.8</v>
      </c>
      <c r="DT106" t="s">
        <v>566</v>
      </c>
      <c r="DU106" t="s">
        <v>1542</v>
      </c>
      <c r="DV106" t="s">
        <v>561</v>
      </c>
      <c r="DW106" t="s">
        <v>571</v>
      </c>
      <c r="DX106" t="s">
        <v>565</v>
      </c>
      <c r="DY106">
        <v>41.80814696532225</v>
      </c>
      <c r="DZ106">
        <v>20.46019021079909</v>
      </c>
      <c r="EA106" t="s">
        <v>524</v>
      </c>
      <c r="EB106">
        <v>75</v>
      </c>
      <c r="EC106">
        <v>67.88448213175649</v>
      </c>
      <c r="ED106" t="s">
        <v>569</v>
      </c>
      <c r="EE106" t="s">
        <v>561</v>
      </c>
      <c r="EF106" t="s">
        <v>561</v>
      </c>
      <c r="EG106" t="s">
        <v>1542</v>
      </c>
      <c r="EH106">
        <v>84.53</v>
      </c>
      <c r="EI106" t="s">
        <v>2494</v>
      </c>
      <c r="EJ106">
        <v>36.75164226612426</v>
      </c>
      <c r="EK106">
        <v>0.8835258968688322</v>
      </c>
      <c r="EL106">
        <v>1565.060003662109</v>
      </c>
      <c r="EM106">
        <v>1541.684008789063</v>
      </c>
      <c r="EN106" t="s">
        <v>2508</v>
      </c>
      <c r="EO106" t="s">
        <v>1542</v>
      </c>
      <c r="EP106">
        <v>40</v>
      </c>
      <c r="EQ106">
        <v>40</v>
      </c>
      <c r="ES106">
        <v>20</v>
      </c>
      <c r="ET106">
        <v>43</v>
      </c>
      <c r="EU106">
        <v>42.97269387930263</v>
      </c>
      <c r="EV106">
        <v>68</v>
      </c>
      <c r="EW106">
        <v>67.88448213175649</v>
      </c>
      <c r="EX106">
        <v>62.95988341538747</v>
      </c>
      <c r="EY106">
        <v>60.49180816379079</v>
      </c>
      <c r="EZ106">
        <v>84.53</v>
      </c>
      <c r="FA106">
        <v>47.5</v>
      </c>
      <c r="FB106">
        <v>50.98395336615499</v>
      </c>
      <c r="FC106">
        <v>57.29396502461624</v>
      </c>
      <c r="FD106">
        <v>50.33796502461624</v>
      </c>
      <c r="FE106">
        <v>52.425</v>
      </c>
      <c r="FF106">
        <v>50.88595919538562</v>
      </c>
      <c r="FG106">
        <v>62.95988341538747</v>
      </c>
      <c r="FH106">
        <v>43</v>
      </c>
      <c r="FI106">
        <v>44.34180816379079</v>
      </c>
      <c r="FJ106">
        <v>1.23</v>
      </c>
      <c r="FK106" t="s">
        <v>519</v>
      </c>
      <c r="FL106">
        <v>8</v>
      </c>
      <c r="FM106">
        <v>50</v>
      </c>
      <c r="FN106">
        <v>14</v>
      </c>
      <c r="FO106" t="s">
        <v>2510</v>
      </c>
      <c r="FP106">
        <v>21.29</v>
      </c>
      <c r="FQ106">
        <v>8.369999999999999</v>
      </c>
      <c r="FR106">
        <v>2.06</v>
      </c>
      <c r="FS106">
        <v>49.3</v>
      </c>
      <c r="FT106" t="s">
        <v>36</v>
      </c>
    </row>
    <row r="107" spans="1:176">
      <c r="A107" t="s">
        <v>244</v>
      </c>
      <c r="B107" t="s">
        <v>403</v>
      </c>
      <c r="C107" t="s">
        <v>928</v>
      </c>
      <c r="D107" t="s">
        <v>946</v>
      </c>
      <c r="E107" t="s">
        <v>928</v>
      </c>
      <c r="F107" t="s">
        <v>70</v>
      </c>
      <c r="G107" t="s">
        <v>981</v>
      </c>
      <c r="H107" s="15" t="s">
        <v>1116</v>
      </c>
      <c r="I107" t="s">
        <v>1325</v>
      </c>
      <c r="J107">
        <v>1247</v>
      </c>
      <c r="K107" t="s">
        <v>1429</v>
      </c>
      <c r="L107">
        <v>1136.95</v>
      </c>
      <c r="M107">
        <v>1873000660992</v>
      </c>
      <c r="N107">
        <v>2683933032448</v>
      </c>
      <c r="O107">
        <v>1647176155</v>
      </c>
      <c r="P107">
        <v>315745194</v>
      </c>
      <c r="Q107">
        <v>1.96</v>
      </c>
      <c r="R107">
        <v>2091</v>
      </c>
      <c r="S107">
        <v>758</v>
      </c>
      <c r="T107">
        <v>2562623</v>
      </c>
      <c r="U107">
        <v>113.468056</v>
      </c>
      <c r="V107">
        <v>43.207413</v>
      </c>
      <c r="W107">
        <v>16.811077</v>
      </c>
      <c r="X107">
        <v>15.157406</v>
      </c>
      <c r="Y107">
        <v>0</v>
      </c>
      <c r="Z107">
        <v>27.963</v>
      </c>
      <c r="AA107">
        <v>21.72</v>
      </c>
      <c r="AB107">
        <v>0</v>
      </c>
      <c r="AC107">
        <v>0</v>
      </c>
      <c r="AD107">
        <v>0</v>
      </c>
      <c r="AE107">
        <v>84.446</v>
      </c>
      <c r="AF107">
        <v>59.868</v>
      </c>
      <c r="AG107">
        <v>13.846</v>
      </c>
      <c r="AH107">
        <v>77.67299399999999</v>
      </c>
      <c r="AI107">
        <v>34.1</v>
      </c>
      <c r="AJ107">
        <v>62</v>
      </c>
      <c r="AK107">
        <v>0</v>
      </c>
      <c r="AL107">
        <v>59.9</v>
      </c>
      <c r="AM107">
        <v>10</v>
      </c>
      <c r="AN107">
        <v>0</v>
      </c>
      <c r="AO107">
        <v>0</v>
      </c>
      <c r="AP107">
        <v>45869998080</v>
      </c>
      <c r="AQ107">
        <v>800400015360</v>
      </c>
      <c r="AR107">
        <v>0</v>
      </c>
      <c r="AS107">
        <v>0</v>
      </c>
      <c r="AT107">
        <v>10.02</v>
      </c>
      <c r="AU107">
        <v>0</v>
      </c>
      <c r="AV107">
        <v>67.631</v>
      </c>
      <c r="AW107">
        <v>78.283</v>
      </c>
      <c r="AX107">
        <v>28.958</v>
      </c>
      <c r="AY107">
        <v>82.64900400000001</v>
      </c>
      <c r="AZ107">
        <v>11.485</v>
      </c>
      <c r="BA107">
        <v>17.92863602977346</v>
      </c>
      <c r="BB107">
        <v>18.37063520789953</v>
      </c>
      <c r="BC107">
        <v>30.13791786183511</v>
      </c>
      <c r="BD107">
        <v>-44.0257001524677</v>
      </c>
      <c r="BE107">
        <v>54.34017591529345</v>
      </c>
      <c r="BF107">
        <v>37</v>
      </c>
      <c r="BG107" t="s">
        <v>1434</v>
      </c>
      <c r="BH107" t="s">
        <v>1491</v>
      </c>
      <c r="BI107">
        <v>93</v>
      </c>
      <c r="BJ107" t="s">
        <v>1542</v>
      </c>
      <c r="BK107" t="s">
        <v>244</v>
      </c>
      <c r="BL107">
        <v>90</v>
      </c>
      <c r="BM107" t="s">
        <v>1543</v>
      </c>
      <c r="BN107" t="s">
        <v>1545</v>
      </c>
      <c r="BO107">
        <v>1136.550048828125</v>
      </c>
      <c r="BP107">
        <v>-1.353988218146418</v>
      </c>
      <c r="BQ107">
        <v>15.05290043196963</v>
      </c>
      <c r="BR107">
        <v>20.43552337888343</v>
      </c>
      <c r="BS107">
        <v>22.0456428271812</v>
      </c>
      <c r="BT107">
        <v>22.32806788218447</v>
      </c>
      <c r="BU107">
        <v>10.81806512122823</v>
      </c>
      <c r="BV107">
        <v>12.52561129539357</v>
      </c>
      <c r="BW107">
        <v>12.40173691815647</v>
      </c>
      <c r="BX107">
        <v>13.06218446874857</v>
      </c>
      <c r="BY107">
        <v>2.707136733380753</v>
      </c>
      <c r="BZ107">
        <v>84.76119956915834</v>
      </c>
      <c r="CA107">
        <v>88.17717908148597</v>
      </c>
      <c r="CB107">
        <v>87.96276539234449</v>
      </c>
      <c r="CC107">
        <v>32.58637136946084</v>
      </c>
      <c r="CD107">
        <v>11.29514919414154</v>
      </c>
      <c r="CE107">
        <v>21.29122217531929</v>
      </c>
      <c r="CF107" t="s">
        <v>1546</v>
      </c>
      <c r="CG107">
        <v>1055.550012207031</v>
      </c>
      <c r="CH107">
        <v>1017.370001220703</v>
      </c>
      <c r="CI107">
        <v>974.0050018310546</v>
      </c>
      <c r="CJ107">
        <v>1077.432957773891</v>
      </c>
      <c r="CK107">
        <v>1034.541262897549</v>
      </c>
      <c r="CL107">
        <v>999.9753472979736</v>
      </c>
      <c r="CM107">
        <v>82.84885203513896</v>
      </c>
      <c r="CN107">
        <v>77.99110408768051</v>
      </c>
      <c r="CO107" t="s">
        <v>1621</v>
      </c>
      <c r="CP107">
        <v>20</v>
      </c>
      <c r="CQ107" t="s">
        <v>1552</v>
      </c>
      <c r="CR107" t="s">
        <v>1552</v>
      </c>
      <c r="CS107">
        <v>13019787</v>
      </c>
      <c r="CT107">
        <v>7842945.1</v>
      </c>
      <c r="CU107">
        <v>1.660063513641068</v>
      </c>
      <c r="CV107" t="s">
        <v>1695</v>
      </c>
      <c r="CW107">
        <v>0.3758217157794702</v>
      </c>
      <c r="CX107" t="s">
        <v>1795</v>
      </c>
      <c r="CY107" t="s">
        <v>2000</v>
      </c>
      <c r="CZ107" t="s">
        <v>1552</v>
      </c>
      <c r="DA107" t="s">
        <v>2377</v>
      </c>
      <c r="DB107">
        <v>16.03961760816097</v>
      </c>
      <c r="DC107">
        <v>17.9789357587145</v>
      </c>
      <c r="DD107">
        <v>22.0456428271812</v>
      </c>
      <c r="DE107" t="s">
        <v>2466</v>
      </c>
      <c r="DF107" t="s">
        <v>1552</v>
      </c>
      <c r="DG107" t="s">
        <v>1552</v>
      </c>
      <c r="DH107">
        <v>0</v>
      </c>
      <c r="DI107">
        <v>69</v>
      </c>
      <c r="DJ107" t="s">
        <v>169</v>
      </c>
      <c r="DK107" t="s">
        <v>1542</v>
      </c>
      <c r="DL107">
        <v>88.2</v>
      </c>
      <c r="DM107" t="s">
        <v>561</v>
      </c>
      <c r="DN107" t="s">
        <v>562</v>
      </c>
      <c r="DO107" t="s">
        <v>40</v>
      </c>
      <c r="DP107" t="s">
        <v>563</v>
      </c>
      <c r="DQ107">
        <v>83</v>
      </c>
      <c r="DR107">
        <v>1005.64</v>
      </c>
      <c r="DS107">
        <v>1177.35</v>
      </c>
      <c r="DT107" t="s">
        <v>530</v>
      </c>
      <c r="DU107" t="s">
        <v>1542</v>
      </c>
      <c r="DV107" t="s">
        <v>561</v>
      </c>
      <c r="DW107" t="s">
        <v>563</v>
      </c>
      <c r="DX107" t="s">
        <v>40</v>
      </c>
      <c r="DY107">
        <v>43.54343485385187</v>
      </c>
      <c r="DZ107">
        <v>97.48048814452964</v>
      </c>
      <c r="EA107" t="s">
        <v>524</v>
      </c>
      <c r="EB107">
        <v>75</v>
      </c>
      <c r="EC107">
        <v>100</v>
      </c>
      <c r="ED107" t="s">
        <v>561</v>
      </c>
      <c r="EE107" t="s">
        <v>569</v>
      </c>
      <c r="EF107" t="s">
        <v>571</v>
      </c>
      <c r="EG107" t="s">
        <v>1542</v>
      </c>
      <c r="EH107">
        <v>77.34999999999999</v>
      </c>
      <c r="EI107" t="s">
        <v>2492</v>
      </c>
      <c r="EJ107">
        <v>88.31143480391712</v>
      </c>
      <c r="EK107">
        <v>32.66774971249095</v>
      </c>
      <c r="EL107">
        <v>974.0249969482422</v>
      </c>
      <c r="EM107">
        <v>977.6289978027344</v>
      </c>
      <c r="EN107" t="s">
        <v>2466</v>
      </c>
      <c r="EO107" t="s">
        <v>1542</v>
      </c>
      <c r="EP107">
        <v>20</v>
      </c>
      <c r="EQ107">
        <v>20</v>
      </c>
      <c r="ES107">
        <v>100</v>
      </c>
      <c r="ET107">
        <v>37</v>
      </c>
      <c r="EU107">
        <v>69</v>
      </c>
      <c r="EV107">
        <v>83</v>
      </c>
      <c r="EW107">
        <v>100</v>
      </c>
      <c r="EX107">
        <v>85.3</v>
      </c>
      <c r="EY107">
        <v>78.8</v>
      </c>
      <c r="EZ107">
        <v>77.34999999999999</v>
      </c>
      <c r="FA107">
        <v>36</v>
      </c>
      <c r="FB107">
        <v>56.31999999999999</v>
      </c>
      <c r="FC107">
        <v>59.56</v>
      </c>
      <c r="FD107">
        <v>51.19</v>
      </c>
      <c r="FE107">
        <v>52.95</v>
      </c>
      <c r="FF107">
        <v>53.705</v>
      </c>
      <c r="FG107">
        <v>85.3</v>
      </c>
      <c r="FH107">
        <v>37</v>
      </c>
      <c r="FI107">
        <v>46.3</v>
      </c>
      <c r="FJ107">
        <v>0.93</v>
      </c>
      <c r="FK107" t="s">
        <v>519</v>
      </c>
      <c r="FL107">
        <v>7</v>
      </c>
      <c r="FM107">
        <v>57.1</v>
      </c>
      <c r="FN107">
        <v>14</v>
      </c>
      <c r="FO107" t="s">
        <v>2510</v>
      </c>
      <c r="FP107">
        <v>39.18</v>
      </c>
      <c r="FQ107">
        <v>13.86</v>
      </c>
      <c r="FR107">
        <v>1.14</v>
      </c>
      <c r="FS107">
        <v>49.2</v>
      </c>
      <c r="FT107" t="s">
        <v>51</v>
      </c>
    </row>
    <row r="108" spans="1:176">
      <c r="A108" t="s">
        <v>245</v>
      </c>
      <c r="B108" t="s">
        <v>404</v>
      </c>
      <c r="C108" t="s">
        <v>929</v>
      </c>
      <c r="D108" t="s">
        <v>946</v>
      </c>
      <c r="E108" t="s">
        <v>929</v>
      </c>
      <c r="F108" t="s">
        <v>72</v>
      </c>
      <c r="G108" t="s">
        <v>953</v>
      </c>
      <c r="H108" s="15" t="s">
        <v>1117</v>
      </c>
      <c r="I108" t="s">
        <v>1326</v>
      </c>
      <c r="J108">
        <v>17059</v>
      </c>
      <c r="K108" t="s">
        <v>1429</v>
      </c>
      <c r="L108">
        <v>3686.9</v>
      </c>
      <c r="M108">
        <v>1247812780032</v>
      </c>
      <c r="N108">
        <v>1262939144192</v>
      </c>
      <c r="O108">
        <v>338444992</v>
      </c>
      <c r="P108">
        <v>103956901</v>
      </c>
      <c r="Q108">
        <v>1.04</v>
      </c>
      <c r="R108">
        <v>3787.9</v>
      </c>
      <c r="S108">
        <v>2886.45</v>
      </c>
      <c r="T108">
        <v>421476</v>
      </c>
      <c r="U108">
        <v>62.24717</v>
      </c>
      <c r="V108">
        <v>41.23715</v>
      </c>
      <c r="W108">
        <v>16.438753</v>
      </c>
      <c r="X108">
        <v>10.543332</v>
      </c>
      <c r="Y108">
        <v>0</v>
      </c>
      <c r="Z108">
        <v>33.243</v>
      </c>
      <c r="AA108">
        <v>10.671</v>
      </c>
      <c r="AB108">
        <v>88</v>
      </c>
      <c r="AC108">
        <v>0</v>
      </c>
      <c r="AD108">
        <v>0</v>
      </c>
      <c r="AE108">
        <v>75.869006</v>
      </c>
      <c r="AF108">
        <v>26.149</v>
      </c>
      <c r="AG108">
        <v>16.917999</v>
      </c>
      <c r="AH108">
        <v>32.099998</v>
      </c>
      <c r="AI108">
        <v>11.2</v>
      </c>
      <c r="AJ108">
        <v>19.8</v>
      </c>
      <c r="AK108">
        <v>0</v>
      </c>
      <c r="AL108">
        <v>19.9</v>
      </c>
      <c r="AM108">
        <v>10</v>
      </c>
      <c r="AN108">
        <v>0</v>
      </c>
      <c r="AO108">
        <v>0</v>
      </c>
      <c r="AP108">
        <v>6879699968</v>
      </c>
      <c r="AQ108">
        <v>32496099328</v>
      </c>
      <c r="AR108">
        <v>0</v>
      </c>
      <c r="AS108">
        <v>0</v>
      </c>
      <c r="AT108">
        <v>59.23</v>
      </c>
      <c r="AU108">
        <v>0</v>
      </c>
      <c r="AV108">
        <v>224.281</v>
      </c>
      <c r="AW108">
        <v>349.635</v>
      </c>
      <c r="AX108">
        <v>20.327</v>
      </c>
      <c r="AY108">
        <v>70.589995</v>
      </c>
      <c r="AZ108">
        <v>14.795</v>
      </c>
      <c r="BA108">
        <v>0.3374582213566472</v>
      </c>
      <c r="BB108">
        <v>16.47132845818196</v>
      </c>
      <c r="BC108">
        <v>20.87186297507797</v>
      </c>
      <c r="BD108">
        <v>7.66638265131268</v>
      </c>
      <c r="BE108">
        <v>22.83568123312833</v>
      </c>
      <c r="BF108">
        <v>32</v>
      </c>
      <c r="BG108" t="s">
        <v>1434</v>
      </c>
      <c r="BH108" t="s">
        <v>1514</v>
      </c>
      <c r="BI108">
        <v>93</v>
      </c>
      <c r="BJ108" t="s">
        <v>1542</v>
      </c>
      <c r="BK108" t="s">
        <v>245</v>
      </c>
      <c r="BL108">
        <v>90</v>
      </c>
      <c r="BM108" t="s">
        <v>1543</v>
      </c>
      <c r="BN108" t="s">
        <v>1545</v>
      </c>
      <c r="BO108">
        <v>3686.89990234375</v>
      </c>
      <c r="BP108">
        <v>0.8479444412612613</v>
      </c>
      <c r="BQ108">
        <v>4.282276971962951</v>
      </c>
      <c r="BR108">
        <v>1.196713225133594</v>
      </c>
      <c r="BS108">
        <v>2.277514769295297</v>
      </c>
      <c r="BT108">
        <v>1.991756395614663</v>
      </c>
      <c r="BU108">
        <v>8.177335695226651</v>
      </c>
      <c r="BV108">
        <v>1.18673046323126</v>
      </c>
      <c r="BW108">
        <v>2.93959416741572</v>
      </c>
      <c r="BX108">
        <v>3.458369801032645</v>
      </c>
      <c r="BY108">
        <v>1.62607308520642</v>
      </c>
      <c r="BZ108">
        <v>98.81216228718829</v>
      </c>
      <c r="CA108">
        <v>61.17614958190527</v>
      </c>
      <c r="CB108">
        <v>81.77992849328066</v>
      </c>
      <c r="CC108">
        <v>10.44592211159261</v>
      </c>
      <c r="CD108">
        <v>2.762991556545742</v>
      </c>
      <c r="CE108">
        <v>7.682930555046866</v>
      </c>
      <c r="CF108" t="s">
        <v>1546</v>
      </c>
      <c r="CG108">
        <v>3617.53994140625</v>
      </c>
      <c r="CH108">
        <v>3589.62998046875</v>
      </c>
      <c r="CI108">
        <v>3592.314990234375</v>
      </c>
      <c r="CJ108">
        <v>3633.540303871505</v>
      </c>
      <c r="CK108">
        <v>3611.002647782362</v>
      </c>
      <c r="CL108">
        <v>3601.852210726215</v>
      </c>
      <c r="CM108">
        <v>85.73199992403211</v>
      </c>
      <c r="CN108">
        <v>63.96275521750107</v>
      </c>
      <c r="CO108" t="s">
        <v>1622</v>
      </c>
      <c r="CP108">
        <v>75</v>
      </c>
      <c r="CQ108" t="s">
        <v>1552</v>
      </c>
      <c r="CR108" t="s">
        <v>1552</v>
      </c>
      <c r="CS108">
        <v>321709</v>
      </c>
      <c r="CT108">
        <v>208920.3</v>
      </c>
      <c r="CU108">
        <v>1.539864723533328</v>
      </c>
      <c r="CV108" t="s">
        <v>1695</v>
      </c>
      <c r="CW108">
        <v>0.527464299797184</v>
      </c>
      <c r="CX108" t="s">
        <v>1796</v>
      </c>
      <c r="CY108" t="s">
        <v>2001</v>
      </c>
      <c r="CZ108" t="s">
        <v>2205</v>
      </c>
      <c r="DA108" t="s">
        <v>2378</v>
      </c>
      <c r="DB108">
        <v>3.906091694849745</v>
      </c>
      <c r="DC108">
        <v>2.650554123843607</v>
      </c>
      <c r="DD108">
        <v>2.277514769295297</v>
      </c>
      <c r="DE108" t="s">
        <v>2470</v>
      </c>
      <c r="DF108" t="s">
        <v>2472</v>
      </c>
      <c r="DG108" t="s">
        <v>1552</v>
      </c>
      <c r="DH108">
        <v>30</v>
      </c>
      <c r="DI108">
        <v>82.75262061396636</v>
      </c>
      <c r="DJ108" t="s">
        <v>168</v>
      </c>
      <c r="DK108" t="s">
        <v>1542</v>
      </c>
      <c r="DL108">
        <v>61.2</v>
      </c>
      <c r="DM108" t="s">
        <v>561</v>
      </c>
      <c r="DN108" t="s">
        <v>562</v>
      </c>
      <c r="DO108" t="s">
        <v>40</v>
      </c>
      <c r="DP108" t="s">
        <v>569</v>
      </c>
      <c r="DQ108">
        <v>78</v>
      </c>
      <c r="DR108">
        <v>3579.24</v>
      </c>
      <c r="DS108">
        <v>3785.42</v>
      </c>
      <c r="DT108" t="s">
        <v>566</v>
      </c>
      <c r="DU108" t="s">
        <v>1542</v>
      </c>
      <c r="DV108" t="s">
        <v>561</v>
      </c>
      <c r="DW108" t="s">
        <v>561</v>
      </c>
      <c r="DX108" t="s">
        <v>40</v>
      </c>
      <c r="DY108">
        <v>58.33877795271185</v>
      </c>
      <c r="DZ108">
        <v>76.47693428397075</v>
      </c>
      <c r="EA108" t="s">
        <v>524</v>
      </c>
      <c r="EB108">
        <v>65</v>
      </c>
      <c r="EC108">
        <v>100</v>
      </c>
      <c r="ED108" t="s">
        <v>569</v>
      </c>
      <c r="EE108" t="s">
        <v>561</v>
      </c>
      <c r="EF108" t="s">
        <v>561</v>
      </c>
      <c r="EG108" t="s">
        <v>1542</v>
      </c>
      <c r="EH108">
        <v>96.54000000000001</v>
      </c>
      <c r="EI108" t="s">
        <v>2479</v>
      </c>
      <c r="EJ108">
        <v>61.17614958190527</v>
      </c>
      <c r="EK108">
        <v>10.79773562486798</v>
      </c>
      <c r="EL108">
        <v>3592.314990234375</v>
      </c>
      <c r="EM108">
        <v>3599.496000976562</v>
      </c>
      <c r="EN108" t="s">
        <v>2466</v>
      </c>
      <c r="EO108" t="s">
        <v>1542</v>
      </c>
      <c r="EP108">
        <v>20</v>
      </c>
      <c r="EQ108">
        <v>20</v>
      </c>
      <c r="ES108">
        <v>40</v>
      </c>
      <c r="ET108">
        <v>32</v>
      </c>
      <c r="EU108">
        <v>82.75262061396636</v>
      </c>
      <c r="EV108">
        <v>78</v>
      </c>
      <c r="EW108">
        <v>100</v>
      </c>
      <c r="EX108">
        <v>85.55052412279328</v>
      </c>
      <c r="EY108">
        <v>79.4257861841899</v>
      </c>
      <c r="EZ108">
        <v>96.54000000000001</v>
      </c>
      <c r="FA108">
        <v>39.1</v>
      </c>
      <c r="FB108">
        <v>53.42020964911731</v>
      </c>
      <c r="FC108">
        <v>60.97315723683799</v>
      </c>
      <c r="FD108">
        <v>50.19515723683799</v>
      </c>
      <c r="FE108">
        <v>49.165</v>
      </c>
      <c r="FF108">
        <v>52.16268344297765</v>
      </c>
      <c r="FG108">
        <v>85.55052412279328</v>
      </c>
      <c r="FH108">
        <v>32</v>
      </c>
      <c r="FI108">
        <v>49.35578618418991</v>
      </c>
      <c r="FJ108">
        <v>1.4</v>
      </c>
      <c r="FK108" t="s">
        <v>519</v>
      </c>
      <c r="FL108">
        <v>9</v>
      </c>
      <c r="FM108">
        <v>42.9</v>
      </c>
      <c r="FN108">
        <v>14</v>
      </c>
      <c r="FO108" t="s">
        <v>2510</v>
      </c>
      <c r="FP108">
        <v>20.8</v>
      </c>
      <c r="FQ108">
        <v>6.48</v>
      </c>
      <c r="FR108">
        <v>2.1</v>
      </c>
      <c r="FS108">
        <v>49.2</v>
      </c>
      <c r="FT108" t="s">
        <v>36</v>
      </c>
    </row>
    <row r="109" spans="1:176">
      <c r="A109" t="s">
        <v>246</v>
      </c>
      <c r="B109" t="s">
        <v>405</v>
      </c>
      <c r="C109" t="s">
        <v>919</v>
      </c>
      <c r="D109" t="s">
        <v>946</v>
      </c>
      <c r="E109" t="s">
        <v>919</v>
      </c>
      <c r="F109" t="s">
        <v>72</v>
      </c>
      <c r="G109" t="s">
        <v>983</v>
      </c>
      <c r="H109" s="15" t="s">
        <v>1118</v>
      </c>
      <c r="I109" t="s">
        <v>1327</v>
      </c>
      <c r="J109">
        <v>15114</v>
      </c>
      <c r="K109" t="s">
        <v>1429</v>
      </c>
      <c r="L109">
        <v>1156.5</v>
      </c>
      <c r="M109">
        <v>1124391452672</v>
      </c>
      <c r="N109">
        <v>1162448732160</v>
      </c>
      <c r="O109">
        <v>972236431</v>
      </c>
      <c r="P109">
        <v>677553847</v>
      </c>
      <c r="Q109">
        <v>1.52</v>
      </c>
      <c r="R109">
        <v>1314.3</v>
      </c>
      <c r="S109">
        <v>888.9</v>
      </c>
      <c r="T109">
        <v>2296731</v>
      </c>
      <c r="U109">
        <v>98.677475</v>
      </c>
      <c r="V109">
        <v>49.839985</v>
      </c>
      <c r="W109">
        <v>11.984828</v>
      </c>
      <c r="X109">
        <v>14.965786</v>
      </c>
      <c r="Y109">
        <v>0</v>
      </c>
      <c r="Z109">
        <v>59.196</v>
      </c>
      <c r="AA109">
        <v>15.472</v>
      </c>
      <c r="AB109">
        <v>13</v>
      </c>
      <c r="AC109">
        <v>0</v>
      </c>
      <c r="AD109">
        <v>0</v>
      </c>
      <c r="AE109">
        <v>62.231</v>
      </c>
      <c r="AF109">
        <v>20.653999</v>
      </c>
      <c r="AG109">
        <v>15.274</v>
      </c>
      <c r="AH109">
        <v>26.137</v>
      </c>
      <c r="AI109">
        <v>31.4</v>
      </c>
      <c r="AJ109">
        <v>30.2</v>
      </c>
      <c r="AK109">
        <v>0</v>
      </c>
      <c r="AL109">
        <v>30.3</v>
      </c>
      <c r="AM109">
        <v>10</v>
      </c>
      <c r="AN109">
        <v>0</v>
      </c>
      <c r="AO109">
        <v>0</v>
      </c>
      <c r="AP109">
        <v>6615799808</v>
      </c>
      <c r="AQ109">
        <v>30102900736</v>
      </c>
      <c r="AR109">
        <v>0</v>
      </c>
      <c r="AS109">
        <v>0</v>
      </c>
      <c r="AT109">
        <v>11.72</v>
      </c>
      <c r="AU109">
        <v>0</v>
      </c>
      <c r="AV109">
        <v>96.497</v>
      </c>
      <c r="AW109">
        <v>77.30800000000001</v>
      </c>
      <c r="AX109">
        <v>6.805</v>
      </c>
      <c r="AY109">
        <v>23.737</v>
      </c>
      <c r="AZ109">
        <v>51.65499999999999</v>
      </c>
      <c r="BA109">
        <v>-5.313576479188031</v>
      </c>
      <c r="BB109">
        <v>-2.719327068410331</v>
      </c>
      <c r="BC109">
        <v>16.87034784603884</v>
      </c>
      <c r="BD109">
        <v>9.830638628192828</v>
      </c>
      <c r="BE109">
        <v>34.91618979003405</v>
      </c>
      <c r="BF109">
        <v>42</v>
      </c>
      <c r="BG109" t="s">
        <v>1433</v>
      </c>
      <c r="BH109" t="s">
        <v>1505</v>
      </c>
      <c r="BI109">
        <v>93</v>
      </c>
      <c r="BJ109" t="s">
        <v>1542</v>
      </c>
      <c r="BK109" t="s">
        <v>246</v>
      </c>
      <c r="BL109">
        <v>90</v>
      </c>
      <c r="BM109" t="s">
        <v>1543</v>
      </c>
      <c r="BN109" t="s">
        <v>1545</v>
      </c>
      <c r="BO109">
        <v>1156.5</v>
      </c>
      <c r="BP109">
        <v>-1.288833723164406</v>
      </c>
      <c r="BQ109">
        <v>-0.1898637494245237</v>
      </c>
      <c r="BR109">
        <v>0.3122539257267354</v>
      </c>
      <c r="BS109">
        <v>-2.273113390155757</v>
      </c>
      <c r="BT109">
        <v>-8.454052457861927</v>
      </c>
      <c r="BU109">
        <v>-9.260618580082413</v>
      </c>
      <c r="BV109">
        <v>2.986839078720418</v>
      </c>
      <c r="BW109">
        <v>4.176454567827322</v>
      </c>
      <c r="BX109">
        <v>5.765152869521504</v>
      </c>
      <c r="BY109">
        <v>2.010185357537258</v>
      </c>
      <c r="BZ109">
        <v>29.08431844381035</v>
      </c>
      <c r="CA109">
        <v>48.28232197618368</v>
      </c>
      <c r="CB109">
        <v>34.72989741781447</v>
      </c>
      <c r="CC109">
        <v>-14.01973421267985</v>
      </c>
      <c r="CD109">
        <v>-16.10927013468266</v>
      </c>
      <c r="CE109">
        <v>2.089535922002806</v>
      </c>
      <c r="CF109" t="s">
        <v>1546</v>
      </c>
      <c r="CG109">
        <v>1163</v>
      </c>
      <c r="CH109">
        <v>1169.329992675781</v>
      </c>
      <c r="CI109">
        <v>1166.444995117188</v>
      </c>
      <c r="CJ109">
        <v>1163.555750425175</v>
      </c>
      <c r="CK109">
        <v>1166.291396776463</v>
      </c>
      <c r="CL109">
        <v>1175.56449464494</v>
      </c>
      <c r="CM109">
        <v>45.79044993106906</v>
      </c>
      <c r="CN109">
        <v>49.44094915820696</v>
      </c>
      <c r="CO109" t="s">
        <v>1623</v>
      </c>
      <c r="CP109">
        <v>15</v>
      </c>
      <c r="CQ109" t="s">
        <v>1552</v>
      </c>
      <c r="CR109" t="s">
        <v>1552</v>
      </c>
      <c r="CS109">
        <v>4111734</v>
      </c>
      <c r="CT109">
        <v>3466898.5</v>
      </c>
      <c r="CU109">
        <v>1.185997801781621</v>
      </c>
      <c r="CV109" t="s">
        <v>1693</v>
      </c>
      <c r="CW109">
        <v>0.1028387796546331</v>
      </c>
      <c r="CX109" t="s">
        <v>1797</v>
      </c>
      <c r="CY109" t="s">
        <v>2002</v>
      </c>
      <c r="CZ109" t="s">
        <v>2206</v>
      </c>
      <c r="DA109" t="s">
        <v>2379</v>
      </c>
      <c r="DB109">
        <v>0.2340051185313552</v>
      </c>
      <c r="DC109">
        <v>-2.049627523729114</v>
      </c>
      <c r="DD109">
        <v>-2.273113390155757</v>
      </c>
      <c r="DE109" t="s">
        <v>2468</v>
      </c>
      <c r="DF109" t="s">
        <v>1552</v>
      </c>
      <c r="DG109" t="s">
        <v>1552</v>
      </c>
      <c r="DH109">
        <v>0</v>
      </c>
      <c r="DI109">
        <v>52.20414773329856</v>
      </c>
      <c r="DJ109" t="s">
        <v>519</v>
      </c>
      <c r="DK109" t="s">
        <v>1542</v>
      </c>
      <c r="DL109">
        <v>48.3</v>
      </c>
      <c r="DM109" t="s">
        <v>561</v>
      </c>
      <c r="DN109" t="s">
        <v>574</v>
      </c>
      <c r="DO109" t="s">
        <v>40</v>
      </c>
      <c r="DP109" t="s">
        <v>569</v>
      </c>
      <c r="DQ109">
        <v>88</v>
      </c>
      <c r="DR109">
        <v>1098.68</v>
      </c>
      <c r="DS109">
        <v>1223.02</v>
      </c>
      <c r="DT109" t="s">
        <v>529</v>
      </c>
      <c r="DU109" t="s">
        <v>1542</v>
      </c>
      <c r="DV109" t="s">
        <v>571</v>
      </c>
      <c r="DW109" t="s">
        <v>571</v>
      </c>
      <c r="DX109" t="s">
        <v>565</v>
      </c>
      <c r="DY109">
        <v>42.73886450601974</v>
      </c>
      <c r="DZ109">
        <v>30.40722562974983</v>
      </c>
      <c r="EA109" t="s">
        <v>524</v>
      </c>
      <c r="EB109">
        <v>75</v>
      </c>
      <c r="EC109">
        <v>40.15310447775589</v>
      </c>
      <c r="ED109" t="s">
        <v>571</v>
      </c>
      <c r="EE109" t="s">
        <v>571</v>
      </c>
      <c r="EF109" t="s">
        <v>561</v>
      </c>
      <c r="EG109" t="s">
        <v>1542</v>
      </c>
      <c r="EH109">
        <v>69.3</v>
      </c>
      <c r="EI109" t="s">
        <v>2485</v>
      </c>
      <c r="EJ109">
        <v>48.28232197618368</v>
      </c>
      <c r="EK109">
        <v>-13.96864108262571</v>
      </c>
      <c r="EL109">
        <v>1166.444995117188</v>
      </c>
      <c r="EM109">
        <v>1214.371997070313</v>
      </c>
      <c r="EN109" t="s">
        <v>2507</v>
      </c>
      <c r="EO109" t="s">
        <v>1542</v>
      </c>
      <c r="EP109">
        <v>20</v>
      </c>
      <c r="EQ109">
        <v>20</v>
      </c>
      <c r="ES109">
        <v>100</v>
      </c>
      <c r="ET109">
        <v>42</v>
      </c>
      <c r="EU109">
        <v>52.20414773329856</v>
      </c>
      <c r="EV109">
        <v>88</v>
      </c>
      <c r="EW109">
        <v>40.15310447775589</v>
      </c>
      <c r="EX109">
        <v>66.48676088998647</v>
      </c>
      <c r="EY109">
        <v>77.26124431998956</v>
      </c>
      <c r="EZ109">
        <v>69.3</v>
      </c>
      <c r="FA109">
        <v>46.5</v>
      </c>
      <c r="FB109">
        <v>51.79470435599459</v>
      </c>
      <c r="FC109">
        <v>54.80602826699594</v>
      </c>
      <c r="FD109">
        <v>50.69602826699594</v>
      </c>
      <c r="FE109">
        <v>58.775</v>
      </c>
      <c r="FF109">
        <v>51.47036631149527</v>
      </c>
      <c r="FG109">
        <v>66.48676088998647</v>
      </c>
      <c r="FH109">
        <v>42</v>
      </c>
      <c r="FI109">
        <v>46.41124431998956</v>
      </c>
      <c r="FJ109">
        <v>1.12</v>
      </c>
      <c r="FK109" t="s">
        <v>519</v>
      </c>
      <c r="FL109">
        <v>7</v>
      </c>
      <c r="FM109">
        <v>57.1</v>
      </c>
      <c r="FN109">
        <v>14</v>
      </c>
      <c r="FO109" t="s">
        <v>2510</v>
      </c>
      <c r="FP109">
        <v>30.39</v>
      </c>
      <c r="FQ109">
        <v>11.56</v>
      </c>
      <c r="FR109">
        <v>1.45</v>
      </c>
      <c r="FS109">
        <v>49.2</v>
      </c>
      <c r="FT109" t="s">
        <v>40</v>
      </c>
    </row>
    <row r="110" spans="1:176">
      <c r="A110" t="s">
        <v>247</v>
      </c>
      <c r="B110" t="s">
        <v>406</v>
      </c>
      <c r="C110" t="s">
        <v>891</v>
      </c>
      <c r="D110" t="s">
        <v>946</v>
      </c>
      <c r="E110" t="s">
        <v>891</v>
      </c>
      <c r="F110" t="s">
        <v>62</v>
      </c>
      <c r="G110" t="s">
        <v>978</v>
      </c>
      <c r="H110" s="15" t="s">
        <v>1119</v>
      </c>
      <c r="I110" t="s">
        <v>1328</v>
      </c>
      <c r="J110">
        <v>324000</v>
      </c>
      <c r="K110" t="s">
        <v>1429</v>
      </c>
      <c r="L110">
        <v>3628.6</v>
      </c>
      <c r="M110">
        <v>4416154370048</v>
      </c>
      <c r="N110">
        <v>5006871232512</v>
      </c>
      <c r="O110">
        <v>1217007401</v>
      </c>
      <c r="P110">
        <v>819295865</v>
      </c>
      <c r="Q110">
        <v>1.31</v>
      </c>
      <c r="R110">
        <v>3723.8</v>
      </c>
      <c r="S110">
        <v>2425</v>
      </c>
      <c r="T110">
        <v>2531043</v>
      </c>
      <c r="U110">
        <v>29.685045</v>
      </c>
      <c r="V110">
        <v>26.833265</v>
      </c>
      <c r="W110">
        <v>5.2580786</v>
      </c>
      <c r="X110">
        <v>2.6024787</v>
      </c>
      <c r="Y110">
        <v>0</v>
      </c>
      <c r="Z110">
        <v>16.053</v>
      </c>
      <c r="AA110">
        <v>2.951</v>
      </c>
      <c r="AB110">
        <v>71</v>
      </c>
      <c r="AC110">
        <v>0</v>
      </c>
      <c r="AD110">
        <v>0</v>
      </c>
      <c r="AE110">
        <v>39.37</v>
      </c>
      <c r="AF110">
        <v>16.755</v>
      </c>
      <c r="AG110">
        <v>8.090999999999999</v>
      </c>
      <c r="AH110">
        <v>18.381001</v>
      </c>
      <c r="AI110">
        <v>24.1</v>
      </c>
      <c r="AJ110">
        <v>24.3</v>
      </c>
      <c r="AK110">
        <v>0</v>
      </c>
      <c r="AL110">
        <v>24.4</v>
      </c>
      <c r="AM110">
        <v>10</v>
      </c>
      <c r="AN110">
        <v>0</v>
      </c>
      <c r="AO110">
        <v>0</v>
      </c>
      <c r="AP110">
        <v>410692485120</v>
      </c>
      <c r="AQ110">
        <v>1295212085248</v>
      </c>
      <c r="AR110">
        <v>0</v>
      </c>
      <c r="AS110">
        <v>0</v>
      </c>
      <c r="AT110">
        <v>122.24</v>
      </c>
      <c r="AU110">
        <v>0</v>
      </c>
      <c r="AV110">
        <v>690.119</v>
      </c>
      <c r="AW110">
        <v>1520.778</v>
      </c>
      <c r="AX110">
        <v>367.901</v>
      </c>
      <c r="AY110">
        <v>24.83</v>
      </c>
      <c r="AZ110">
        <v>50.508</v>
      </c>
      <c r="BA110">
        <v>6.76101254613776</v>
      </c>
      <c r="BB110">
        <v>16.67793293416389</v>
      </c>
      <c r="BC110">
        <v>38.37160025836295</v>
      </c>
      <c r="BD110">
        <v>19.93747951872835</v>
      </c>
      <c r="BE110">
        <v>29.67817322303864</v>
      </c>
      <c r="BF110">
        <v>40</v>
      </c>
      <c r="BG110" t="s">
        <v>1433</v>
      </c>
      <c r="BH110" t="s">
        <v>1521</v>
      </c>
      <c r="BI110">
        <v>93</v>
      </c>
      <c r="BJ110" t="s">
        <v>1542</v>
      </c>
      <c r="BK110" t="s">
        <v>247</v>
      </c>
      <c r="BL110">
        <v>90</v>
      </c>
      <c r="BM110" t="s">
        <v>1543</v>
      </c>
      <c r="BN110" t="s">
        <v>1545</v>
      </c>
      <c r="BO110">
        <v>3628.699951171875</v>
      </c>
      <c r="BP110">
        <v>1.224612300429451</v>
      </c>
      <c r="BQ110">
        <v>0.5737237021029573</v>
      </c>
      <c r="BR110">
        <v>-1.828858500750818</v>
      </c>
      <c r="BS110">
        <v>8.943794222909297</v>
      </c>
      <c r="BT110">
        <v>13.88801728646218</v>
      </c>
      <c r="BU110">
        <v>14.91119350764325</v>
      </c>
      <c r="BV110">
        <v>2.211384279483338</v>
      </c>
      <c r="BW110">
        <v>4.414639367664505</v>
      </c>
      <c r="BX110">
        <v>10.25707831253873</v>
      </c>
      <c r="BY110">
        <v>2.014123288267516</v>
      </c>
      <c r="BZ110">
        <v>82.28388803915709</v>
      </c>
      <c r="CA110">
        <v>71.70361349883156</v>
      </c>
      <c r="CB110">
        <v>57.11145735541939</v>
      </c>
      <c r="CC110">
        <v>84.7962144376138</v>
      </c>
      <c r="CD110">
        <v>84.95571510631414</v>
      </c>
      <c r="CE110">
        <v>-0.1595006687003462</v>
      </c>
      <c r="CF110" t="s">
        <v>1547</v>
      </c>
      <c r="CG110">
        <v>3616.2</v>
      </c>
      <c r="CH110">
        <v>3600.92998046875</v>
      </c>
      <c r="CI110">
        <v>3498.559997558594</v>
      </c>
      <c r="CJ110">
        <v>3608.476950581284</v>
      </c>
      <c r="CK110">
        <v>3586.003919322994</v>
      </c>
      <c r="CL110">
        <v>3522.695835179905</v>
      </c>
      <c r="CM110">
        <v>69.6239208015395</v>
      </c>
      <c r="CN110">
        <v>75.60579299080052</v>
      </c>
      <c r="CO110" t="s">
        <v>1585</v>
      </c>
      <c r="CP110">
        <v>20</v>
      </c>
      <c r="CQ110" t="s">
        <v>1552</v>
      </c>
      <c r="CR110" t="s">
        <v>1552</v>
      </c>
      <c r="CS110">
        <v>2097923</v>
      </c>
      <c r="CT110">
        <v>2460156.1</v>
      </c>
      <c r="CU110">
        <v>0.8527601155064916</v>
      </c>
      <c r="CV110" t="s">
        <v>1693</v>
      </c>
      <c r="CW110">
        <v>0.03584088423620499</v>
      </c>
      <c r="CX110" t="s">
        <v>1798</v>
      </c>
      <c r="CY110" t="s">
        <v>2003</v>
      </c>
      <c r="CZ110" t="s">
        <v>2207</v>
      </c>
      <c r="DA110" t="s">
        <v>2380</v>
      </c>
      <c r="DB110">
        <v>-0.1238577579125155</v>
      </c>
      <c r="DC110">
        <v>0.6741773800494233</v>
      </c>
      <c r="DD110">
        <v>8.943794222909297</v>
      </c>
      <c r="DE110" t="s">
        <v>2466</v>
      </c>
      <c r="DF110" t="s">
        <v>1552</v>
      </c>
      <c r="DG110" t="s">
        <v>1552</v>
      </c>
      <c r="DH110">
        <v>0</v>
      </c>
      <c r="DI110">
        <v>47.02737248813456</v>
      </c>
      <c r="DJ110" t="s">
        <v>519</v>
      </c>
      <c r="DK110" t="s">
        <v>1542</v>
      </c>
      <c r="DL110">
        <v>71.7</v>
      </c>
      <c r="DM110" t="s">
        <v>571</v>
      </c>
      <c r="DN110" t="s">
        <v>564</v>
      </c>
      <c r="DO110" t="s">
        <v>565</v>
      </c>
      <c r="DP110" t="s">
        <v>569</v>
      </c>
      <c r="DQ110">
        <v>43</v>
      </c>
      <c r="DR110">
        <v>3331.64</v>
      </c>
      <c r="DS110">
        <v>3711.88</v>
      </c>
      <c r="DT110" t="s">
        <v>530</v>
      </c>
      <c r="DU110" t="s">
        <v>1542</v>
      </c>
      <c r="DV110" t="s">
        <v>561</v>
      </c>
      <c r="DW110" t="s">
        <v>563</v>
      </c>
      <c r="DX110" t="s">
        <v>565</v>
      </c>
      <c r="DY110">
        <v>83.46633991659867</v>
      </c>
      <c r="DZ110">
        <v>71.00741152973755</v>
      </c>
      <c r="EA110" t="s">
        <v>524</v>
      </c>
      <c r="EB110">
        <v>75</v>
      </c>
      <c r="EC110">
        <v>100</v>
      </c>
      <c r="ED110" t="s">
        <v>561</v>
      </c>
      <c r="EE110" t="s">
        <v>561</v>
      </c>
      <c r="EF110" t="s">
        <v>561</v>
      </c>
      <c r="EG110" t="s">
        <v>1542</v>
      </c>
      <c r="EH110">
        <v>76.13</v>
      </c>
      <c r="EI110" t="s">
        <v>2498</v>
      </c>
      <c r="EJ110">
        <v>71.70361349883156</v>
      </c>
      <c r="EK110">
        <v>85.34177862102115</v>
      </c>
      <c r="EL110">
        <v>3498.559997558594</v>
      </c>
      <c r="EM110">
        <v>3351.003994140625</v>
      </c>
      <c r="EN110" t="s">
        <v>2466</v>
      </c>
      <c r="EO110" t="s">
        <v>1542</v>
      </c>
      <c r="EP110">
        <v>60</v>
      </c>
      <c r="EQ110">
        <v>40</v>
      </c>
      <c r="ES110">
        <v>100</v>
      </c>
      <c r="ET110">
        <v>40</v>
      </c>
      <c r="EU110">
        <v>47.02737248813456</v>
      </c>
      <c r="EV110">
        <v>43</v>
      </c>
      <c r="EW110">
        <v>100</v>
      </c>
      <c r="EX110">
        <v>60.90547449762691</v>
      </c>
      <c r="EY110">
        <v>44.20821174644037</v>
      </c>
      <c r="EZ110">
        <v>76.13</v>
      </c>
      <c r="FA110">
        <v>52.3</v>
      </c>
      <c r="FB110">
        <v>48.36218979905077</v>
      </c>
      <c r="FC110">
        <v>53.49764234928807</v>
      </c>
      <c r="FD110">
        <v>49.96164234928807</v>
      </c>
      <c r="FE110">
        <v>42.895</v>
      </c>
      <c r="FF110">
        <v>49.77691607416941</v>
      </c>
      <c r="FG110">
        <v>60.90547449762691</v>
      </c>
      <c r="FH110">
        <v>40</v>
      </c>
      <c r="FI110">
        <v>45.79821174644037</v>
      </c>
      <c r="FJ110">
        <v>1.36</v>
      </c>
      <c r="FK110" t="s">
        <v>2475</v>
      </c>
      <c r="FL110">
        <v>3</v>
      </c>
      <c r="FM110">
        <v>92.90000000000001</v>
      </c>
      <c r="FN110">
        <v>28</v>
      </c>
      <c r="FO110" t="s">
        <v>2510</v>
      </c>
      <c r="FP110">
        <v>26.29</v>
      </c>
      <c r="FQ110">
        <v>9.15</v>
      </c>
      <c r="FR110">
        <v>1.65</v>
      </c>
      <c r="FS110">
        <v>48.6</v>
      </c>
      <c r="FT110" t="s">
        <v>40</v>
      </c>
    </row>
    <row r="111" spans="1:176">
      <c r="A111" t="s">
        <v>248</v>
      </c>
      <c r="B111" t="s">
        <v>407</v>
      </c>
      <c r="C111" t="s">
        <v>896</v>
      </c>
      <c r="D111" t="s">
        <v>946</v>
      </c>
      <c r="E111" t="s">
        <v>896</v>
      </c>
      <c r="F111" t="s">
        <v>66</v>
      </c>
      <c r="G111" t="s">
        <v>984</v>
      </c>
      <c r="H111" s="15" t="s">
        <v>1120</v>
      </c>
      <c r="I111" t="s">
        <v>1329</v>
      </c>
      <c r="J111">
        <v>2403</v>
      </c>
      <c r="K111" t="s">
        <v>1429</v>
      </c>
      <c r="L111">
        <v>14262</v>
      </c>
      <c r="M111">
        <v>1290569121792</v>
      </c>
      <c r="N111">
        <v>1308850126848</v>
      </c>
      <c r="O111">
        <v>90490055</v>
      </c>
      <c r="P111">
        <v>23874896</v>
      </c>
      <c r="Q111">
        <v>1.52</v>
      </c>
      <c r="R111">
        <v>17820</v>
      </c>
      <c r="S111">
        <v>8482.5</v>
      </c>
      <c r="T111">
        <v>130260</v>
      </c>
      <c r="U111">
        <v>102.71516</v>
      </c>
      <c r="V111">
        <v>465.16635</v>
      </c>
      <c r="W111">
        <v>20</v>
      </c>
      <c r="X111">
        <v>16.112156</v>
      </c>
      <c r="Y111">
        <v>0</v>
      </c>
      <c r="Z111">
        <v>65.56999999999999</v>
      </c>
      <c r="AA111">
        <v>16.34</v>
      </c>
      <c r="AB111">
        <v>7.000000000000001</v>
      </c>
      <c r="AC111">
        <v>0</v>
      </c>
      <c r="AD111">
        <v>0</v>
      </c>
      <c r="AE111">
        <v>47.647</v>
      </c>
      <c r="AF111">
        <v>22.227</v>
      </c>
      <c r="AG111">
        <v>15.751</v>
      </c>
      <c r="AH111">
        <v>24.92</v>
      </c>
      <c r="AI111">
        <v>27.1</v>
      </c>
      <c r="AJ111">
        <v>18.2</v>
      </c>
      <c r="AK111">
        <v>0</v>
      </c>
      <c r="AL111">
        <v>18.2</v>
      </c>
      <c r="AM111">
        <v>10</v>
      </c>
      <c r="AN111">
        <v>0</v>
      </c>
      <c r="AO111">
        <v>0</v>
      </c>
      <c r="AP111">
        <v>11250299904</v>
      </c>
      <c r="AQ111">
        <v>9749499904</v>
      </c>
      <c r="AR111">
        <v>0</v>
      </c>
      <c r="AS111">
        <v>0</v>
      </c>
      <c r="AT111">
        <v>138.85</v>
      </c>
      <c r="AU111">
        <v>30.66</v>
      </c>
      <c r="AV111">
        <v>484.732</v>
      </c>
      <c r="AW111">
        <v>885.149</v>
      </c>
      <c r="AX111">
        <v>124.326</v>
      </c>
      <c r="AY111">
        <v>73.15000000000001</v>
      </c>
      <c r="AZ111">
        <v>15.151</v>
      </c>
      <c r="BA111">
        <v>-2.675037532414358</v>
      </c>
      <c r="BB111">
        <v>-16.33128034678637</v>
      </c>
      <c r="BC111">
        <v>41.33231629749924</v>
      </c>
      <c r="BD111">
        <v>29.46733274895109</v>
      </c>
      <c r="BE111">
        <v>34.10804428683274</v>
      </c>
      <c r="BF111">
        <v>37</v>
      </c>
      <c r="BG111" t="s">
        <v>1434</v>
      </c>
      <c r="BH111" t="s">
        <v>1516</v>
      </c>
      <c r="BI111">
        <v>93</v>
      </c>
      <c r="BJ111" t="s">
        <v>1542</v>
      </c>
      <c r="BK111" t="s">
        <v>248</v>
      </c>
      <c r="BL111">
        <v>90</v>
      </c>
      <c r="BM111" t="s">
        <v>1543</v>
      </c>
      <c r="BN111" t="s">
        <v>1545</v>
      </c>
      <c r="BO111">
        <v>14262</v>
      </c>
      <c r="BP111">
        <v>-1.396570796460173</v>
      </c>
      <c r="BQ111">
        <v>-2.375248134711483</v>
      </c>
      <c r="BR111">
        <v>2.737357729433798</v>
      </c>
      <c r="BS111">
        <v>0.2037518443054775</v>
      </c>
      <c r="BT111">
        <v>-4.224027936337382</v>
      </c>
      <c r="BU111">
        <v>-18.90818948945594</v>
      </c>
      <c r="BV111">
        <v>2.946807268088033</v>
      </c>
      <c r="BW111">
        <v>4.506215201885271</v>
      </c>
      <c r="BX111">
        <v>6.396298393138753</v>
      </c>
      <c r="BY111">
        <v>2.290544593887692</v>
      </c>
      <c r="BZ111">
        <v>48.11547714514835</v>
      </c>
      <c r="CA111">
        <v>49.26921263554927</v>
      </c>
      <c r="CB111">
        <v>43.50230414746544</v>
      </c>
      <c r="CC111">
        <v>-22.04103841061806</v>
      </c>
      <c r="CD111">
        <v>-88.06716093350606</v>
      </c>
      <c r="CE111">
        <v>66.026122522888</v>
      </c>
      <c r="CF111" t="s">
        <v>1546</v>
      </c>
      <c r="CG111">
        <v>14567</v>
      </c>
      <c r="CH111">
        <v>14433.3</v>
      </c>
      <c r="CI111">
        <v>14216.1</v>
      </c>
      <c r="CJ111">
        <v>14453.05061469063</v>
      </c>
      <c r="CK111">
        <v>14420.8433984227</v>
      </c>
      <c r="CL111">
        <v>14393.01316835224</v>
      </c>
      <c r="CM111">
        <v>59.69062784349408</v>
      </c>
      <c r="CN111">
        <v>70.574895875873</v>
      </c>
      <c r="CO111" t="s">
        <v>1552</v>
      </c>
      <c r="CP111">
        <v>0</v>
      </c>
      <c r="CQ111" t="s">
        <v>1552</v>
      </c>
      <c r="CR111" t="s">
        <v>1552</v>
      </c>
      <c r="CS111">
        <v>93732</v>
      </c>
      <c r="CT111">
        <v>97741.2</v>
      </c>
      <c r="CU111">
        <v>0.9589814735239592</v>
      </c>
      <c r="CV111" t="s">
        <v>1693</v>
      </c>
      <c r="CW111">
        <v>0.3793568137447558</v>
      </c>
      <c r="CX111" t="s">
        <v>1799</v>
      </c>
      <c r="CY111" t="s">
        <v>2004</v>
      </c>
      <c r="CZ111" t="s">
        <v>2208</v>
      </c>
      <c r="DA111" t="s">
        <v>2381</v>
      </c>
      <c r="DB111">
        <v>-3.765182186234817</v>
      </c>
      <c r="DC111">
        <v>1.747877577227652</v>
      </c>
      <c r="DD111">
        <v>0.2037518443054775</v>
      </c>
      <c r="DE111" t="s">
        <v>2467</v>
      </c>
      <c r="DF111" t="s">
        <v>1552</v>
      </c>
      <c r="DG111" t="s">
        <v>1552</v>
      </c>
      <c r="DH111">
        <v>0</v>
      </c>
      <c r="DI111">
        <v>53.63597667246475</v>
      </c>
      <c r="DJ111" t="s">
        <v>519</v>
      </c>
      <c r="DK111" t="s">
        <v>1542</v>
      </c>
      <c r="DL111">
        <v>49.3</v>
      </c>
      <c r="DM111" t="s">
        <v>561</v>
      </c>
      <c r="DN111" t="s">
        <v>564</v>
      </c>
      <c r="DO111" t="s">
        <v>568</v>
      </c>
      <c r="DP111" t="s">
        <v>561</v>
      </c>
      <c r="DQ111">
        <v>95</v>
      </c>
      <c r="DR111">
        <v>13835</v>
      </c>
      <c r="DS111">
        <v>14746.4</v>
      </c>
      <c r="DT111" t="s">
        <v>566</v>
      </c>
      <c r="DU111" t="s">
        <v>1542</v>
      </c>
      <c r="DV111" t="s">
        <v>569</v>
      </c>
      <c r="DW111" t="s">
        <v>571</v>
      </c>
      <c r="DX111" t="s">
        <v>565</v>
      </c>
      <c r="DY111">
        <v>64.72349288261803</v>
      </c>
      <c r="DZ111">
        <v>42.40827582611018</v>
      </c>
      <c r="EA111" t="s">
        <v>497</v>
      </c>
      <c r="EB111">
        <v>50</v>
      </c>
      <c r="EC111">
        <v>51.98165516522204</v>
      </c>
      <c r="ED111" t="s">
        <v>569</v>
      </c>
      <c r="EE111" t="s">
        <v>571</v>
      </c>
      <c r="EF111" t="s">
        <v>561</v>
      </c>
      <c r="EG111" t="s">
        <v>1542</v>
      </c>
      <c r="EH111">
        <v>67.06</v>
      </c>
      <c r="EI111" t="s">
        <v>2490</v>
      </c>
      <c r="EJ111">
        <v>49.26921263554927</v>
      </c>
      <c r="EK111">
        <v>-20.50666863255719</v>
      </c>
      <c r="EL111">
        <v>14216.1</v>
      </c>
      <c r="EM111">
        <v>14520.48</v>
      </c>
      <c r="EN111" t="s">
        <v>2507</v>
      </c>
      <c r="EO111" t="s">
        <v>1542</v>
      </c>
      <c r="EP111">
        <v>20</v>
      </c>
      <c r="EQ111">
        <v>20</v>
      </c>
      <c r="ES111">
        <v>100</v>
      </c>
      <c r="ET111">
        <v>37</v>
      </c>
      <c r="EU111">
        <v>53.63597667246475</v>
      </c>
      <c r="EV111">
        <v>95</v>
      </c>
      <c r="EW111">
        <v>51.98165516522204</v>
      </c>
      <c r="EX111">
        <v>73.82169188405956</v>
      </c>
      <c r="EY111">
        <v>82.59079300173943</v>
      </c>
      <c r="EZ111">
        <v>67.06</v>
      </c>
      <c r="FA111">
        <v>43.4</v>
      </c>
      <c r="FB111">
        <v>51.72867675362383</v>
      </c>
      <c r="FC111">
        <v>54.05850756521787</v>
      </c>
      <c r="FD111">
        <v>49.96650756521787</v>
      </c>
      <c r="FE111">
        <v>58.26</v>
      </c>
      <c r="FF111">
        <v>51.16759215942084</v>
      </c>
      <c r="FG111">
        <v>73.82169188405956</v>
      </c>
      <c r="FH111">
        <v>37</v>
      </c>
      <c r="FI111">
        <v>43.91079300173942</v>
      </c>
      <c r="FJ111">
        <v>1.1</v>
      </c>
      <c r="FK111" t="s">
        <v>2475</v>
      </c>
      <c r="FL111">
        <v>10</v>
      </c>
      <c r="FM111">
        <v>55</v>
      </c>
      <c r="FN111">
        <v>20</v>
      </c>
      <c r="FO111" t="s">
        <v>2510</v>
      </c>
      <c r="FP111">
        <v>30.44</v>
      </c>
      <c r="FQ111">
        <v>21.56</v>
      </c>
      <c r="FR111">
        <v>1.43</v>
      </c>
      <c r="FS111">
        <v>48.4</v>
      </c>
      <c r="FT111" t="s">
        <v>40</v>
      </c>
    </row>
    <row r="112" spans="1:176">
      <c r="A112" t="s">
        <v>249</v>
      </c>
      <c r="B112" t="s">
        <v>408</v>
      </c>
      <c r="C112" t="s">
        <v>925</v>
      </c>
      <c r="D112" t="s">
        <v>946</v>
      </c>
      <c r="E112" t="s">
        <v>925</v>
      </c>
      <c r="F112" t="s">
        <v>37</v>
      </c>
      <c r="G112" t="s">
        <v>961</v>
      </c>
      <c r="H112" s="15" t="s">
        <v>1121</v>
      </c>
      <c r="I112" t="s">
        <v>1330</v>
      </c>
      <c r="J112">
        <v>38159</v>
      </c>
      <c r="K112" t="s">
        <v>1429</v>
      </c>
      <c r="L112">
        <v>775.65</v>
      </c>
      <c r="M112">
        <v>1671949844480</v>
      </c>
      <c r="N112">
        <v>1696480100352</v>
      </c>
      <c r="O112">
        <v>2155546503</v>
      </c>
      <c r="P112">
        <v>953495112</v>
      </c>
      <c r="Q112">
        <v>0.99</v>
      </c>
      <c r="R112">
        <v>820.75</v>
      </c>
      <c r="S112">
        <v>584.3</v>
      </c>
      <c r="T112">
        <v>2879282</v>
      </c>
      <c r="U112">
        <v>88.74715</v>
      </c>
      <c r="V112">
        <v>123.11905</v>
      </c>
      <c r="W112">
        <v>9.823826</v>
      </c>
      <c r="X112">
        <v>1.6771075</v>
      </c>
      <c r="Y112">
        <v>0</v>
      </c>
      <c r="Z112">
        <v>98.83499999999999</v>
      </c>
      <c r="AA112">
        <v>1.702</v>
      </c>
      <c r="AB112">
        <v>27</v>
      </c>
      <c r="AC112">
        <v>11.622</v>
      </c>
      <c r="AD112">
        <v>0.301</v>
      </c>
      <c r="AE112">
        <v>8.762</v>
      </c>
      <c r="AF112">
        <v>2.242</v>
      </c>
      <c r="AG112">
        <v>1.885</v>
      </c>
      <c r="AH112">
        <v>1.722</v>
      </c>
      <c r="AI112">
        <v>9.300000000000001</v>
      </c>
      <c r="AJ112">
        <v>14</v>
      </c>
      <c r="AK112">
        <v>0</v>
      </c>
      <c r="AL112">
        <v>14.4</v>
      </c>
      <c r="AM112">
        <v>10</v>
      </c>
      <c r="AN112">
        <v>1.261</v>
      </c>
      <c r="AO112">
        <v>0.506</v>
      </c>
      <c r="AP112">
        <v>30487699456</v>
      </c>
      <c r="AQ112">
        <v>29500000256</v>
      </c>
      <c r="AR112">
        <v>0</v>
      </c>
      <c r="AS112">
        <v>0</v>
      </c>
      <c r="AT112">
        <v>8.74</v>
      </c>
      <c r="AU112">
        <v>6.3</v>
      </c>
      <c r="AV112">
        <v>78.956</v>
      </c>
      <c r="AW112">
        <v>463.277</v>
      </c>
      <c r="AX112">
        <v>14.149</v>
      </c>
      <c r="AY112">
        <v>56.084</v>
      </c>
      <c r="AZ112">
        <v>26.203</v>
      </c>
      <c r="BA112">
        <v>-1.442182412444409</v>
      </c>
      <c r="BB112">
        <v>0.1937608929400109</v>
      </c>
      <c r="BC112">
        <v>24.96689789545842</v>
      </c>
      <c r="BD112">
        <v>6.913260037328045</v>
      </c>
      <c r="BE112">
        <v>22.06536366370208</v>
      </c>
      <c r="BF112">
        <v>37</v>
      </c>
      <c r="BG112" t="s">
        <v>1434</v>
      </c>
      <c r="BH112" t="s">
        <v>1522</v>
      </c>
      <c r="BI112">
        <v>100</v>
      </c>
      <c r="BJ112" t="s">
        <v>1542</v>
      </c>
      <c r="BK112" t="s">
        <v>249</v>
      </c>
      <c r="BL112">
        <v>90</v>
      </c>
      <c r="BM112" t="s">
        <v>1543</v>
      </c>
      <c r="BN112" t="s">
        <v>1545</v>
      </c>
      <c r="BO112">
        <v>775.6500244140625</v>
      </c>
      <c r="BP112">
        <v>-1.542264986947328</v>
      </c>
      <c r="BQ112">
        <v>0.1678890513480358</v>
      </c>
      <c r="BR112">
        <v>1.911713217034805</v>
      </c>
      <c r="BS112">
        <v>-0.1223218132550552</v>
      </c>
      <c r="BT112">
        <v>1.425305578824787</v>
      </c>
      <c r="BU112">
        <v>-4.746403531659238</v>
      </c>
      <c r="BV112">
        <v>3.217349184559647</v>
      </c>
      <c r="BW112">
        <v>3.874379840473158</v>
      </c>
      <c r="BX112">
        <v>5.287714937456425</v>
      </c>
      <c r="BY112">
        <v>2.047544432024361</v>
      </c>
      <c r="BZ112">
        <v>49.81655855791284</v>
      </c>
      <c r="CA112">
        <v>49.64974231060511</v>
      </c>
      <c r="CB112">
        <v>45.85920697141326</v>
      </c>
      <c r="CC112">
        <v>2.167300053483359</v>
      </c>
      <c r="CD112">
        <v>1.281321505915992</v>
      </c>
      <c r="CE112">
        <v>0.8859785475673674</v>
      </c>
      <c r="CF112" t="s">
        <v>1546</v>
      </c>
      <c r="CG112">
        <v>779.6599975585938</v>
      </c>
      <c r="CH112">
        <v>778.1349975585938</v>
      </c>
      <c r="CI112">
        <v>773.7499938964844</v>
      </c>
      <c r="CJ112">
        <v>779.5334975426485</v>
      </c>
      <c r="CK112">
        <v>777.5877873718052</v>
      </c>
      <c r="CL112">
        <v>775.6332582036424</v>
      </c>
      <c r="CM112">
        <v>61.25383756211773</v>
      </c>
      <c r="CN112">
        <v>60.87665149560397</v>
      </c>
      <c r="CO112" t="s">
        <v>1624</v>
      </c>
      <c r="CP112">
        <v>35</v>
      </c>
      <c r="CQ112" t="s">
        <v>1552</v>
      </c>
      <c r="CR112" t="s">
        <v>1552</v>
      </c>
      <c r="CS112">
        <v>1685188</v>
      </c>
      <c r="CT112">
        <v>2336985.1</v>
      </c>
      <c r="CU112">
        <v>0.7210948841736303</v>
      </c>
      <c r="CV112" t="s">
        <v>1694</v>
      </c>
      <c r="CW112">
        <v>0.4335427771630113</v>
      </c>
      <c r="CX112" t="s">
        <v>1800</v>
      </c>
      <c r="CY112" t="s">
        <v>2005</v>
      </c>
      <c r="CZ112" t="s">
        <v>2209</v>
      </c>
      <c r="DA112" t="s">
        <v>2382</v>
      </c>
      <c r="DB112">
        <v>0.9895236953173958</v>
      </c>
      <c r="DC112">
        <v>-0.250765333474412</v>
      </c>
      <c r="DD112">
        <v>-0.1223218132550552</v>
      </c>
      <c r="DE112" t="s">
        <v>2467</v>
      </c>
      <c r="DF112" t="s">
        <v>1552</v>
      </c>
      <c r="DG112" t="s">
        <v>1552</v>
      </c>
      <c r="DH112">
        <v>0</v>
      </c>
      <c r="DI112">
        <v>62.06403688683231</v>
      </c>
      <c r="DJ112" t="s">
        <v>169</v>
      </c>
      <c r="DK112" t="s">
        <v>1542</v>
      </c>
      <c r="DL112">
        <v>49.6</v>
      </c>
      <c r="DM112" t="s">
        <v>561</v>
      </c>
      <c r="DN112" t="s">
        <v>564</v>
      </c>
      <c r="DO112" t="s">
        <v>497</v>
      </c>
      <c r="DP112" t="s">
        <v>569</v>
      </c>
      <c r="DQ112">
        <v>75</v>
      </c>
      <c r="DR112">
        <v>756</v>
      </c>
      <c r="DS112">
        <v>792.9299999999999</v>
      </c>
      <c r="DT112" t="s">
        <v>566</v>
      </c>
      <c r="DU112" t="s">
        <v>1542</v>
      </c>
      <c r="DV112" t="s">
        <v>569</v>
      </c>
      <c r="DW112" t="s">
        <v>569</v>
      </c>
      <c r="DX112" t="s">
        <v>565</v>
      </c>
      <c r="DY112">
        <v>55.55479847808052</v>
      </c>
      <c r="DZ112">
        <v>54.85372157534127</v>
      </c>
      <c r="EA112" t="s">
        <v>40</v>
      </c>
      <c r="EB112">
        <v>80</v>
      </c>
      <c r="EC112">
        <v>74</v>
      </c>
      <c r="ED112" t="s">
        <v>569</v>
      </c>
      <c r="EE112" t="s">
        <v>569</v>
      </c>
      <c r="EF112" t="s">
        <v>561</v>
      </c>
      <c r="EG112" t="s">
        <v>1542</v>
      </c>
      <c r="EH112">
        <v>102.75</v>
      </c>
      <c r="EI112" t="s">
        <v>2479</v>
      </c>
      <c r="EJ112">
        <v>49.64974231060511</v>
      </c>
      <c r="EK112">
        <v>2.223148420061989</v>
      </c>
      <c r="EL112">
        <v>773.7499938964844</v>
      </c>
      <c r="EM112">
        <v>768.4509948730469</v>
      </c>
      <c r="EN112" t="s">
        <v>2466</v>
      </c>
      <c r="EO112" t="s">
        <v>1542</v>
      </c>
      <c r="EP112">
        <v>20</v>
      </c>
      <c r="EQ112">
        <v>20</v>
      </c>
      <c r="ER112">
        <v>40</v>
      </c>
      <c r="ES112">
        <v>40</v>
      </c>
      <c r="ET112">
        <v>37</v>
      </c>
      <c r="EU112">
        <v>62.06403688683231</v>
      </c>
      <c r="EV112">
        <v>75</v>
      </c>
      <c r="EW112">
        <v>74</v>
      </c>
      <c r="EX112">
        <v>72.11280737736647</v>
      </c>
      <c r="EY112">
        <v>71.11921106604969</v>
      </c>
      <c r="EZ112">
        <v>102.75</v>
      </c>
      <c r="FA112">
        <v>42.7</v>
      </c>
      <c r="FB112">
        <v>51.04512295094659</v>
      </c>
      <c r="FC112">
        <v>60.68384221320994</v>
      </c>
      <c r="FD112">
        <v>49.24384221320994</v>
      </c>
      <c r="FE112">
        <v>51.155</v>
      </c>
      <c r="FF112">
        <v>50.42948258207826</v>
      </c>
      <c r="FG112">
        <v>72.11280737736647</v>
      </c>
      <c r="FH112">
        <v>37</v>
      </c>
      <c r="FI112">
        <v>46.22921106604969</v>
      </c>
      <c r="FJ112">
        <v>0.98</v>
      </c>
      <c r="FK112" t="s">
        <v>2475</v>
      </c>
      <c r="FL112">
        <v>48</v>
      </c>
      <c r="FM112">
        <v>14.5</v>
      </c>
      <c r="FN112">
        <v>55</v>
      </c>
      <c r="FO112" t="s">
        <v>2509</v>
      </c>
      <c r="FP112">
        <v>19.73</v>
      </c>
      <c r="FQ112">
        <v>9.31</v>
      </c>
      <c r="FR112">
        <v>2.17</v>
      </c>
      <c r="FS112">
        <v>48.3</v>
      </c>
      <c r="FT112" t="s">
        <v>36</v>
      </c>
    </row>
    <row r="113" spans="1:176">
      <c r="A113" t="s">
        <v>250</v>
      </c>
      <c r="B113" t="s">
        <v>409</v>
      </c>
      <c r="C113" t="s">
        <v>930</v>
      </c>
      <c r="D113" t="s">
        <v>946</v>
      </c>
      <c r="E113" t="s">
        <v>930</v>
      </c>
      <c r="F113" t="s">
        <v>64</v>
      </c>
      <c r="G113" t="s">
        <v>985</v>
      </c>
      <c r="H113" s="15" t="s">
        <v>1122</v>
      </c>
      <c r="I113" t="s">
        <v>1331</v>
      </c>
      <c r="J113">
        <v>9695</v>
      </c>
      <c r="K113" t="s">
        <v>1429</v>
      </c>
      <c r="L113">
        <v>143.87</v>
      </c>
      <c r="M113">
        <v>845013909504</v>
      </c>
      <c r="N113">
        <v>1236246724608</v>
      </c>
      <c r="O113">
        <v>5873454552</v>
      </c>
      <c r="P113">
        <v>3348287131</v>
      </c>
      <c r="Q113">
        <v>1.37</v>
      </c>
      <c r="R113">
        <v>144.12</v>
      </c>
      <c r="S113">
        <v>95.93000000000001</v>
      </c>
      <c r="T113">
        <v>13506608</v>
      </c>
      <c r="U113">
        <v>26.791433</v>
      </c>
      <c r="V113">
        <v>18.56387</v>
      </c>
      <c r="W113">
        <v>6.90786</v>
      </c>
      <c r="X113">
        <v>1.7054836</v>
      </c>
      <c r="Y113">
        <v>0</v>
      </c>
      <c r="Z113">
        <v>12.054</v>
      </c>
      <c r="AA113">
        <v>2.495</v>
      </c>
      <c r="AB113">
        <v>224</v>
      </c>
      <c r="AC113">
        <v>0</v>
      </c>
      <c r="AD113">
        <v>0</v>
      </c>
      <c r="AE113">
        <v>39.693</v>
      </c>
      <c r="AF113">
        <v>18.954</v>
      </c>
      <c r="AG113">
        <v>6.476</v>
      </c>
      <c r="AH113">
        <v>20.698999</v>
      </c>
      <c r="AI113">
        <v>9.199999999999999</v>
      </c>
      <c r="AJ113">
        <v>20.2</v>
      </c>
      <c r="AK113">
        <v>0</v>
      </c>
      <c r="AL113">
        <v>20</v>
      </c>
      <c r="AM113">
        <v>10</v>
      </c>
      <c r="AN113">
        <v>0</v>
      </c>
      <c r="AO113">
        <v>0</v>
      </c>
      <c r="AP113">
        <v>118610198528</v>
      </c>
      <c r="AQ113">
        <v>499907887104</v>
      </c>
      <c r="AR113">
        <v>0</v>
      </c>
      <c r="AS113">
        <v>0</v>
      </c>
      <c r="AT113">
        <v>5.37</v>
      </c>
      <c r="AU113">
        <v>7.75</v>
      </c>
      <c r="AV113">
        <v>20.827</v>
      </c>
      <c r="AW113">
        <v>84.28100000000001</v>
      </c>
      <c r="AX113">
        <v>20.196</v>
      </c>
      <c r="AY113">
        <v>40.131</v>
      </c>
      <c r="AZ113">
        <v>27.528</v>
      </c>
      <c r="BA113">
        <v>9.816045454211926</v>
      </c>
      <c r="BB113">
        <v>21.5785661302848</v>
      </c>
      <c r="BC113">
        <v>48.92322962169482</v>
      </c>
      <c r="BD113">
        <v>23.84341216323824</v>
      </c>
      <c r="BE113">
        <v>30.06866378069214</v>
      </c>
      <c r="BF113">
        <v>30</v>
      </c>
      <c r="BG113" t="s">
        <v>1434</v>
      </c>
      <c r="BH113" t="s">
        <v>1523</v>
      </c>
      <c r="BI113">
        <v>93</v>
      </c>
      <c r="BJ113" t="s">
        <v>1542</v>
      </c>
      <c r="BK113" t="s">
        <v>250</v>
      </c>
      <c r="BL113">
        <v>90</v>
      </c>
      <c r="BM113" t="s">
        <v>1543</v>
      </c>
      <c r="BN113" t="s">
        <v>1545</v>
      </c>
      <c r="BO113">
        <v>143.8699951171875</v>
      </c>
      <c r="BP113">
        <v>3.191792430559204</v>
      </c>
      <c r="BQ113">
        <v>6.934742304626185</v>
      </c>
      <c r="BR113">
        <v>6.523025113169911</v>
      </c>
      <c r="BS113">
        <v>9.515110348332945</v>
      </c>
      <c r="BT113">
        <v>19.87168733644429</v>
      </c>
      <c r="BU113">
        <v>14.67856443932907</v>
      </c>
      <c r="BV113">
        <v>3.402169723977274</v>
      </c>
      <c r="BW113">
        <v>4.145755327342256</v>
      </c>
      <c r="BX113">
        <v>7.97922773063717</v>
      </c>
      <c r="BY113">
        <v>2.537062133713343</v>
      </c>
      <c r="BZ113">
        <v>98.63163631124762</v>
      </c>
      <c r="CA113">
        <v>73.69702432235404</v>
      </c>
      <c r="CB113">
        <v>87.55763069011506</v>
      </c>
      <c r="CC113">
        <v>3.585008984096504</v>
      </c>
      <c r="CD113">
        <v>2.852802692434118</v>
      </c>
      <c r="CE113">
        <v>0.7322062916623864</v>
      </c>
      <c r="CF113" t="s">
        <v>1546</v>
      </c>
      <c r="CG113">
        <v>139.9419982910156</v>
      </c>
      <c r="CH113">
        <v>136.9849975585938</v>
      </c>
      <c r="CI113">
        <v>133.8899982452393</v>
      </c>
      <c r="CJ113">
        <v>140.1712484041908</v>
      </c>
      <c r="CK113">
        <v>137.8355742643918</v>
      </c>
      <c r="CL113">
        <v>134.8499427230614</v>
      </c>
      <c r="CM113">
        <v>89.27113691523523</v>
      </c>
      <c r="CN113">
        <v>89.3125812354741</v>
      </c>
      <c r="CO113" t="s">
        <v>1606</v>
      </c>
      <c r="CP113">
        <v>15</v>
      </c>
      <c r="CQ113" t="s">
        <v>1685</v>
      </c>
      <c r="CR113" t="s">
        <v>1689</v>
      </c>
      <c r="CS113">
        <v>33697846</v>
      </c>
      <c r="CT113">
        <v>18002084.7</v>
      </c>
      <c r="CU113">
        <v>1.871885759986453</v>
      </c>
      <c r="CV113" t="s">
        <v>1695</v>
      </c>
      <c r="CW113">
        <v>0.8311816180048713</v>
      </c>
      <c r="CX113" t="s">
        <v>1801</v>
      </c>
      <c r="CY113" t="s">
        <v>2006</v>
      </c>
      <c r="CZ113" t="s">
        <v>2210</v>
      </c>
      <c r="DA113" t="s">
        <v>1552</v>
      </c>
      <c r="DB113">
        <v>5.191190043821736</v>
      </c>
      <c r="DC113">
        <v>7.357660633176577</v>
      </c>
      <c r="DD113">
        <v>9.515110348332945</v>
      </c>
      <c r="DE113" t="s">
        <v>2466</v>
      </c>
      <c r="DF113" t="s">
        <v>1552</v>
      </c>
      <c r="DG113" t="s">
        <v>1552</v>
      </c>
      <c r="DH113">
        <v>0</v>
      </c>
      <c r="DI113">
        <v>60.0153784872756</v>
      </c>
      <c r="DJ113" t="s">
        <v>169</v>
      </c>
      <c r="DK113" t="s">
        <v>1542</v>
      </c>
      <c r="DL113">
        <v>73.7</v>
      </c>
      <c r="DM113" t="s">
        <v>561</v>
      </c>
      <c r="DN113" t="s">
        <v>562</v>
      </c>
      <c r="DO113" t="s">
        <v>40</v>
      </c>
      <c r="DP113" t="s">
        <v>563</v>
      </c>
      <c r="DQ113">
        <v>83</v>
      </c>
      <c r="DR113">
        <v>131.54</v>
      </c>
      <c r="DS113">
        <v>151.06</v>
      </c>
      <c r="DT113" t="s">
        <v>530</v>
      </c>
      <c r="DU113" t="s">
        <v>1542</v>
      </c>
      <c r="DV113" t="s">
        <v>561</v>
      </c>
      <c r="DW113" t="s">
        <v>563</v>
      </c>
      <c r="DX113" t="s">
        <v>40</v>
      </c>
      <c r="DY113">
        <v>80.40008975410899</v>
      </c>
      <c r="DZ113">
        <v>91.43509051222011</v>
      </c>
      <c r="EA113" t="s">
        <v>40</v>
      </c>
      <c r="EB113">
        <v>100</v>
      </c>
      <c r="EC113">
        <v>100</v>
      </c>
      <c r="ED113" t="s">
        <v>561</v>
      </c>
      <c r="EE113" t="s">
        <v>561</v>
      </c>
      <c r="EF113" t="s">
        <v>561</v>
      </c>
      <c r="EG113" t="s">
        <v>1542</v>
      </c>
      <c r="EH113">
        <v>87.36</v>
      </c>
      <c r="EI113" t="s">
        <v>2478</v>
      </c>
      <c r="EJ113">
        <v>73.69702432235404</v>
      </c>
      <c r="EK113">
        <v>3.607373400227033</v>
      </c>
      <c r="EL113">
        <v>133.8899982452393</v>
      </c>
      <c r="EM113">
        <v>128.1535989379883</v>
      </c>
      <c r="EN113" t="s">
        <v>2466</v>
      </c>
      <c r="EO113" t="s">
        <v>1542</v>
      </c>
      <c r="EP113">
        <v>20</v>
      </c>
      <c r="EQ113">
        <v>20</v>
      </c>
      <c r="ES113">
        <v>60</v>
      </c>
      <c r="ET113">
        <v>30</v>
      </c>
      <c r="EU113">
        <v>60.0153784872756</v>
      </c>
      <c r="EV113">
        <v>83</v>
      </c>
      <c r="EW113">
        <v>100</v>
      </c>
      <c r="EX113">
        <v>83.50307569745512</v>
      </c>
      <c r="EY113">
        <v>76.10461354618268</v>
      </c>
      <c r="EZ113">
        <v>87.36</v>
      </c>
      <c r="FA113">
        <v>40.5</v>
      </c>
      <c r="FB113">
        <v>51.40123027898205</v>
      </c>
      <c r="FC113">
        <v>57.52292270923653</v>
      </c>
      <c r="FD113">
        <v>49.20092270923653</v>
      </c>
      <c r="FE113">
        <v>50.125</v>
      </c>
      <c r="FF113">
        <v>50.82607649410929</v>
      </c>
      <c r="FG113">
        <v>83.50307569745512</v>
      </c>
      <c r="FH113">
        <v>30</v>
      </c>
      <c r="FI113">
        <v>42.15461354618268</v>
      </c>
      <c r="FJ113">
        <v>1.19</v>
      </c>
      <c r="FK113" t="s">
        <v>2475</v>
      </c>
      <c r="FL113">
        <v>12</v>
      </c>
      <c r="FM113">
        <v>59.3</v>
      </c>
      <c r="FN113">
        <v>27</v>
      </c>
      <c r="FO113" t="s">
        <v>2510</v>
      </c>
      <c r="FP113">
        <v>27.46</v>
      </c>
      <c r="FQ113">
        <v>8.74</v>
      </c>
      <c r="FR113">
        <v>1.56</v>
      </c>
      <c r="FS113">
        <v>47.8</v>
      </c>
      <c r="FT113" t="s">
        <v>40</v>
      </c>
    </row>
    <row r="114" spans="1:176">
      <c r="A114" t="s">
        <v>251</v>
      </c>
      <c r="B114" t="s">
        <v>410</v>
      </c>
      <c r="C114" t="s">
        <v>931</v>
      </c>
      <c r="D114" t="s">
        <v>946</v>
      </c>
      <c r="E114" t="s">
        <v>931</v>
      </c>
      <c r="F114" t="s">
        <v>64</v>
      </c>
      <c r="G114" t="s">
        <v>985</v>
      </c>
      <c r="H114" s="15" t="s">
        <v>1123</v>
      </c>
      <c r="I114" t="s">
        <v>1332</v>
      </c>
      <c r="J114">
        <v>4622</v>
      </c>
      <c r="K114" t="s">
        <v>1429</v>
      </c>
      <c r="L114">
        <v>3731</v>
      </c>
      <c r="M114">
        <v>410452000768</v>
      </c>
      <c r="N114">
        <v>377585074176</v>
      </c>
      <c r="O114">
        <v>110011255</v>
      </c>
      <c r="P114">
        <v>31533864</v>
      </c>
      <c r="Q114">
        <v>1.44</v>
      </c>
      <c r="R114">
        <v>4420</v>
      </c>
      <c r="S114">
        <v>2776.4</v>
      </c>
      <c r="T114">
        <v>163810</v>
      </c>
      <c r="U114">
        <v>33.452885</v>
      </c>
      <c r="V114">
        <v>30.872984</v>
      </c>
      <c r="W114">
        <v>4.026466</v>
      </c>
      <c r="X114">
        <v>4.03583</v>
      </c>
      <c r="Y114">
        <v>0</v>
      </c>
      <c r="Z114">
        <v>33.353</v>
      </c>
      <c r="AA114">
        <v>3.713</v>
      </c>
      <c r="AB114">
        <v>126</v>
      </c>
      <c r="AC114">
        <v>0</v>
      </c>
      <c r="AD114">
        <v>0</v>
      </c>
      <c r="AE114">
        <v>28.819</v>
      </c>
      <c r="AF114">
        <v>10.4729995</v>
      </c>
      <c r="AG114">
        <v>23.209</v>
      </c>
      <c r="AH114">
        <v>11.131</v>
      </c>
      <c r="AI114">
        <v>8.200000000000001</v>
      </c>
      <c r="AJ114">
        <v>370.4</v>
      </c>
      <c r="AK114">
        <v>0</v>
      </c>
      <c r="AL114">
        <v>376.7</v>
      </c>
      <c r="AM114">
        <v>1.015</v>
      </c>
      <c r="AN114">
        <v>0</v>
      </c>
      <c r="AO114">
        <v>0</v>
      </c>
      <c r="AP114">
        <v>32542300160</v>
      </c>
      <c r="AQ114">
        <v>1051800000</v>
      </c>
      <c r="AR114">
        <v>0</v>
      </c>
      <c r="AS114">
        <v>0</v>
      </c>
      <c r="AT114">
        <v>111.53</v>
      </c>
      <c r="AU114">
        <v>120.85</v>
      </c>
      <c r="AV114">
        <v>926.619</v>
      </c>
      <c r="AW114">
        <v>924.645</v>
      </c>
      <c r="AX114">
        <v>290.874</v>
      </c>
      <c r="AY114">
        <v>73.14600300000001</v>
      </c>
      <c r="AZ114">
        <v>13.742</v>
      </c>
      <c r="BA114">
        <v>4.54494364920041</v>
      </c>
      <c r="BB114">
        <v>12.87149320057163</v>
      </c>
      <c r="BC114">
        <v>28.96883255351213</v>
      </c>
      <c r="BD114">
        <v>-11.11007705333241</v>
      </c>
      <c r="BE114">
        <v>30.95219706137208</v>
      </c>
      <c r="BF114">
        <v>37</v>
      </c>
      <c r="BG114" t="s">
        <v>1434</v>
      </c>
      <c r="BH114" t="s">
        <v>1524</v>
      </c>
      <c r="BI114">
        <v>93</v>
      </c>
      <c r="BJ114" t="s">
        <v>1542</v>
      </c>
      <c r="BK114" t="s">
        <v>251</v>
      </c>
      <c r="BL114">
        <v>90</v>
      </c>
      <c r="BM114" t="s">
        <v>1543</v>
      </c>
      <c r="BN114" t="s">
        <v>1545</v>
      </c>
      <c r="BO114">
        <v>3731</v>
      </c>
      <c r="BP114">
        <v>2.029095115431678</v>
      </c>
      <c r="BQ114">
        <v>1.631660830550286</v>
      </c>
      <c r="BR114">
        <v>-0.9609246029166574</v>
      </c>
      <c r="BS114">
        <v>5.063078714246783</v>
      </c>
      <c r="BT114">
        <v>10.79435783221976</v>
      </c>
      <c r="BU114">
        <v>12.48900664856696</v>
      </c>
      <c r="BV114">
        <v>5.634552607947417</v>
      </c>
      <c r="BW114">
        <v>6.157031560040323</v>
      </c>
      <c r="BX114">
        <v>7.846428025506282</v>
      </c>
      <c r="BY114">
        <v>3.290349398201025</v>
      </c>
      <c r="BZ114">
        <v>39.57745377558778</v>
      </c>
      <c r="CA114">
        <v>53.63303097864506</v>
      </c>
      <c r="CB114">
        <v>54.88457820983233</v>
      </c>
      <c r="CC114">
        <v>51.52297228325733</v>
      </c>
      <c r="CD114">
        <v>58.46347961701694</v>
      </c>
      <c r="CE114">
        <v>-6.940507333759605</v>
      </c>
      <c r="CF114" t="s">
        <v>1546</v>
      </c>
      <c r="CG114">
        <v>3706.4400390625</v>
      </c>
      <c r="CH114">
        <v>3691.130029296875</v>
      </c>
      <c r="CI114">
        <v>3667.035009765625</v>
      </c>
      <c r="CJ114">
        <v>3702.705536176093</v>
      </c>
      <c r="CK114">
        <v>3693.18251764144</v>
      </c>
      <c r="CL114">
        <v>3659.083920747551</v>
      </c>
      <c r="CM114">
        <v>15.99957005560377</v>
      </c>
      <c r="CN114">
        <v>21.14407377728232</v>
      </c>
      <c r="CO114" t="s">
        <v>1625</v>
      </c>
      <c r="CP114">
        <v>0</v>
      </c>
      <c r="CQ114" t="s">
        <v>1552</v>
      </c>
      <c r="CR114" t="s">
        <v>1552</v>
      </c>
      <c r="CS114">
        <v>157219</v>
      </c>
      <c r="CT114">
        <v>172250</v>
      </c>
      <c r="CU114">
        <v>0.9127373004354137</v>
      </c>
      <c r="CV114" t="s">
        <v>1693</v>
      </c>
      <c r="CW114">
        <v>0.6726766859148512</v>
      </c>
      <c r="CX114" t="s">
        <v>1802</v>
      </c>
      <c r="CY114" t="s">
        <v>2007</v>
      </c>
      <c r="CZ114" t="s">
        <v>2211</v>
      </c>
      <c r="DA114" t="s">
        <v>2383</v>
      </c>
      <c r="DB114">
        <v>1.89534357911374</v>
      </c>
      <c r="DC114">
        <v>1.449276709241643</v>
      </c>
      <c r="DD114">
        <v>5.063078714246783</v>
      </c>
      <c r="DE114" t="s">
        <v>2466</v>
      </c>
      <c r="DF114" t="s">
        <v>1552</v>
      </c>
      <c r="DG114" t="s">
        <v>1552</v>
      </c>
      <c r="DH114">
        <v>0</v>
      </c>
      <c r="DI114">
        <v>67.49792011260421</v>
      </c>
      <c r="DJ114" t="s">
        <v>169</v>
      </c>
      <c r="DK114" t="s">
        <v>1542</v>
      </c>
      <c r="DL114">
        <v>53.6</v>
      </c>
      <c r="DM114" t="s">
        <v>571</v>
      </c>
      <c r="DN114" t="s">
        <v>564</v>
      </c>
      <c r="DO114" t="s">
        <v>497</v>
      </c>
      <c r="DP114" t="s">
        <v>569</v>
      </c>
      <c r="DQ114">
        <v>58</v>
      </c>
      <c r="DR114">
        <v>3579.4</v>
      </c>
      <c r="DS114">
        <v>3817.46</v>
      </c>
      <c r="DT114" t="s">
        <v>530</v>
      </c>
      <c r="DU114" t="s">
        <v>1542</v>
      </c>
      <c r="DV114" t="s">
        <v>561</v>
      </c>
      <c r="DW114" t="s">
        <v>561</v>
      </c>
      <c r="DX114" t="s">
        <v>565</v>
      </c>
      <c r="DY114">
        <v>52.58343323044954</v>
      </c>
      <c r="DZ114">
        <v>79.09598129910326</v>
      </c>
      <c r="EA114" t="s">
        <v>40</v>
      </c>
      <c r="EB114">
        <v>90</v>
      </c>
      <c r="EC114">
        <v>100</v>
      </c>
      <c r="ED114" t="s">
        <v>561</v>
      </c>
      <c r="EE114" t="s">
        <v>561</v>
      </c>
      <c r="EF114" t="s">
        <v>561</v>
      </c>
      <c r="EG114" t="s">
        <v>1542</v>
      </c>
      <c r="EH114">
        <v>88.59999999999999</v>
      </c>
      <c r="EI114" t="s">
        <v>2487</v>
      </c>
      <c r="EJ114">
        <v>53.63303097864506</v>
      </c>
      <c r="EK114">
        <v>51.83518325069144</v>
      </c>
      <c r="EL114">
        <v>3667.035009765625</v>
      </c>
      <c r="EM114">
        <v>3531.960009765625</v>
      </c>
      <c r="EN114" t="s">
        <v>2466</v>
      </c>
      <c r="EO114" t="s">
        <v>1542</v>
      </c>
      <c r="EP114">
        <v>20</v>
      </c>
      <c r="EQ114">
        <v>20</v>
      </c>
      <c r="ES114">
        <v>60</v>
      </c>
      <c r="ET114">
        <v>37</v>
      </c>
      <c r="EU114">
        <v>67.49792011260421</v>
      </c>
      <c r="EV114">
        <v>58</v>
      </c>
      <c r="EW114">
        <v>100</v>
      </c>
      <c r="EX114">
        <v>72.49958402252085</v>
      </c>
      <c r="EY114">
        <v>60.84937603378125</v>
      </c>
      <c r="EZ114">
        <v>88.59999999999999</v>
      </c>
      <c r="FA114">
        <v>40.5</v>
      </c>
      <c r="FB114">
        <v>51.19983360900834</v>
      </c>
      <c r="FC114">
        <v>57.96987520675626</v>
      </c>
      <c r="FD114">
        <v>48.69987520675625</v>
      </c>
      <c r="FE114">
        <v>44.875</v>
      </c>
      <c r="FF114">
        <v>50.1248544078823</v>
      </c>
      <c r="FG114">
        <v>72.49958402252085</v>
      </c>
      <c r="FH114">
        <v>37</v>
      </c>
      <c r="FI114">
        <v>47.19937603378126</v>
      </c>
      <c r="FJ114">
        <v>1.12</v>
      </c>
      <c r="FK114" t="s">
        <v>2475</v>
      </c>
      <c r="FL114">
        <v>13</v>
      </c>
      <c r="FM114">
        <v>55.6</v>
      </c>
      <c r="FN114">
        <v>27</v>
      </c>
      <c r="FO114" t="s">
        <v>2510</v>
      </c>
      <c r="FP114">
        <v>28.9</v>
      </c>
      <c r="FQ114">
        <v>11.86</v>
      </c>
      <c r="FR114">
        <v>1.46</v>
      </c>
      <c r="FS114">
        <v>47.3</v>
      </c>
      <c r="FT114" t="s">
        <v>40</v>
      </c>
    </row>
    <row r="115" spans="1:176">
      <c r="A115" t="s">
        <v>252</v>
      </c>
      <c r="B115" t="s">
        <v>411</v>
      </c>
      <c r="C115" t="s">
        <v>932</v>
      </c>
      <c r="D115" t="s">
        <v>946</v>
      </c>
      <c r="E115" t="s">
        <v>932</v>
      </c>
      <c r="F115" t="s">
        <v>62</v>
      </c>
      <c r="G115" t="s">
        <v>978</v>
      </c>
      <c r="H115" s="15" t="s">
        <v>1124</v>
      </c>
      <c r="I115" t="s">
        <v>1333</v>
      </c>
      <c r="J115">
        <v>86259</v>
      </c>
      <c r="K115" t="s">
        <v>1429</v>
      </c>
      <c r="L115">
        <v>701.1</v>
      </c>
      <c r="M115">
        <v>2581642608640</v>
      </c>
      <c r="N115">
        <v>2750298980352</v>
      </c>
      <c r="O115">
        <v>3682274653</v>
      </c>
      <c r="P115">
        <v>1959103360</v>
      </c>
      <c r="Q115">
        <v>1.48</v>
      </c>
      <c r="R115">
        <v>1000.4</v>
      </c>
      <c r="S115">
        <v>535.75</v>
      </c>
      <c r="T115">
        <v>9489045</v>
      </c>
      <c r="U115">
        <v>11.508535</v>
      </c>
      <c r="V115">
        <v>10.837721</v>
      </c>
      <c r="W115">
        <v>2.2222362</v>
      </c>
      <c r="X115">
        <v>0.5907649</v>
      </c>
      <c r="Y115">
        <v>0</v>
      </c>
      <c r="Z115">
        <v>6.523</v>
      </c>
      <c r="AA115">
        <v>0.629</v>
      </c>
      <c r="AB115">
        <v>86</v>
      </c>
      <c r="AC115">
        <v>0</v>
      </c>
      <c r="AD115">
        <v>0</v>
      </c>
      <c r="AE115">
        <v>44.715</v>
      </c>
      <c r="AF115">
        <v>5.673</v>
      </c>
      <c r="AG115">
        <v>4.8600003</v>
      </c>
      <c r="AH115">
        <v>9.649000000000001</v>
      </c>
      <c r="AI115">
        <v>-3.4</v>
      </c>
      <c r="AJ115">
        <v>0</v>
      </c>
      <c r="AK115">
        <v>0</v>
      </c>
      <c r="AL115">
        <v>-29.5</v>
      </c>
      <c r="AM115">
        <v>10</v>
      </c>
      <c r="AN115">
        <v>0</v>
      </c>
      <c r="AO115">
        <v>0</v>
      </c>
      <c r="AP115">
        <v>674279981056</v>
      </c>
      <c r="AQ115">
        <v>770700017664</v>
      </c>
      <c r="AR115">
        <v>0</v>
      </c>
      <c r="AS115">
        <v>0</v>
      </c>
      <c r="AT115">
        <v>60.92</v>
      </c>
      <c r="AU115">
        <v>0</v>
      </c>
      <c r="AV115">
        <v>315.493</v>
      </c>
      <c r="AW115">
        <v>1187.161</v>
      </c>
      <c r="AX115">
        <v>183.161</v>
      </c>
      <c r="AY115">
        <v>44.12799800000001</v>
      </c>
      <c r="AZ115">
        <v>23.52</v>
      </c>
      <c r="BA115">
        <v>2.082118236332786</v>
      </c>
      <c r="BB115">
        <v>4.446923737197393</v>
      </c>
      <c r="BC115">
        <v>7.876111189528408</v>
      </c>
      <c r="BD115">
        <v>-27.23524354494964</v>
      </c>
      <c r="BE115">
        <v>29.52206431812814</v>
      </c>
      <c r="BF115">
        <v>25</v>
      </c>
      <c r="BG115" t="s">
        <v>1434</v>
      </c>
      <c r="BH115" t="s">
        <v>1519</v>
      </c>
      <c r="BI115">
        <v>91</v>
      </c>
      <c r="BJ115" t="s">
        <v>1542</v>
      </c>
      <c r="BK115" t="s">
        <v>252</v>
      </c>
      <c r="BL115">
        <v>90</v>
      </c>
      <c r="BM115" t="s">
        <v>1543</v>
      </c>
      <c r="BN115" t="s">
        <v>1545</v>
      </c>
      <c r="BO115">
        <v>701.0999755859375</v>
      </c>
      <c r="BP115">
        <v>0.6965853624326668</v>
      </c>
      <c r="BQ115">
        <v>-1.703473454477744</v>
      </c>
      <c r="BR115">
        <v>-2.019427357074055</v>
      </c>
      <c r="BS115">
        <v>2.853363232634498</v>
      </c>
      <c r="BT115">
        <v>7.242826093451238</v>
      </c>
      <c r="BU115">
        <v>1.904066218886258</v>
      </c>
      <c r="BV115">
        <v>2.39877828957086</v>
      </c>
      <c r="BW115">
        <v>2.921679781874076</v>
      </c>
      <c r="BX115">
        <v>6.371651804323458</v>
      </c>
      <c r="BY115">
        <v>1.887947571100044</v>
      </c>
      <c r="BZ115">
        <v>57.96341291097793</v>
      </c>
      <c r="CA115">
        <v>54.71599095445741</v>
      </c>
      <c r="CB115">
        <v>30.53640451475759</v>
      </c>
      <c r="CC115">
        <v>7.076468915701298</v>
      </c>
      <c r="CD115">
        <v>8.433092806962623</v>
      </c>
      <c r="CE115">
        <v>-1.356623891261325</v>
      </c>
      <c r="CF115" t="s">
        <v>1546</v>
      </c>
      <c r="CG115">
        <v>707.0300048828125</v>
      </c>
      <c r="CH115">
        <v>709.15</v>
      </c>
      <c r="CI115">
        <v>699.9225036621094</v>
      </c>
      <c r="CJ115">
        <v>704.4881246604391</v>
      </c>
      <c r="CK115">
        <v>705.3772548914444</v>
      </c>
      <c r="CL115">
        <v>700.4840924366941</v>
      </c>
      <c r="CM115">
        <v>44.35902017698593</v>
      </c>
      <c r="CN115">
        <v>58.25971373162656</v>
      </c>
      <c r="CO115" t="s">
        <v>1626</v>
      </c>
      <c r="CP115">
        <v>-10</v>
      </c>
      <c r="CQ115" t="s">
        <v>1552</v>
      </c>
      <c r="CR115" t="s">
        <v>1552</v>
      </c>
      <c r="CS115">
        <v>9822112</v>
      </c>
      <c r="CT115">
        <v>9562964.5</v>
      </c>
      <c r="CU115">
        <v>1.027099075814827</v>
      </c>
      <c r="CV115" t="s">
        <v>1693</v>
      </c>
      <c r="CW115">
        <v>0.536384729268221</v>
      </c>
      <c r="CX115" t="s">
        <v>1552</v>
      </c>
      <c r="CY115" t="s">
        <v>2008</v>
      </c>
      <c r="CZ115" t="s">
        <v>2212</v>
      </c>
      <c r="DA115" t="s">
        <v>2384</v>
      </c>
      <c r="DB115">
        <v>-2.509914234214417</v>
      </c>
      <c r="DC115">
        <v>-1.128190703065457</v>
      </c>
      <c r="DD115">
        <v>2.853363232634498</v>
      </c>
      <c r="DE115" t="s">
        <v>2468</v>
      </c>
      <c r="DF115" t="s">
        <v>1552</v>
      </c>
      <c r="DG115" t="s">
        <v>1552</v>
      </c>
      <c r="DH115">
        <v>0</v>
      </c>
      <c r="DI115">
        <v>47.8339248971037</v>
      </c>
      <c r="DJ115" t="s">
        <v>519</v>
      </c>
      <c r="DK115" t="s">
        <v>1542</v>
      </c>
      <c r="DL115">
        <v>54.7</v>
      </c>
      <c r="DM115" t="s">
        <v>571</v>
      </c>
      <c r="DN115" t="s">
        <v>564</v>
      </c>
      <c r="DO115" t="s">
        <v>565</v>
      </c>
      <c r="DP115" t="s">
        <v>571</v>
      </c>
      <c r="DQ115">
        <v>50</v>
      </c>
      <c r="DR115">
        <v>681.65</v>
      </c>
      <c r="DS115">
        <v>719.8200000000001</v>
      </c>
      <c r="DT115" t="s">
        <v>530</v>
      </c>
      <c r="DU115" t="s">
        <v>1542</v>
      </c>
      <c r="DV115" t="s">
        <v>561</v>
      </c>
      <c r="DW115" t="s">
        <v>571</v>
      </c>
      <c r="DX115" t="s">
        <v>565</v>
      </c>
      <c r="DY115">
        <v>39.60905952674732</v>
      </c>
      <c r="DZ115">
        <v>45.18427835411926</v>
      </c>
      <c r="EA115" t="s">
        <v>497</v>
      </c>
      <c r="EB115">
        <v>50</v>
      </c>
      <c r="EC115">
        <v>64.41957352884805</v>
      </c>
      <c r="ED115" t="s">
        <v>561</v>
      </c>
      <c r="EE115" t="s">
        <v>569</v>
      </c>
      <c r="EF115" t="s">
        <v>571</v>
      </c>
      <c r="EG115" t="s">
        <v>1542</v>
      </c>
      <c r="EH115">
        <v>78.06999999999999</v>
      </c>
      <c r="EI115" t="s">
        <v>2496</v>
      </c>
      <c r="EJ115">
        <v>54.71599095445741</v>
      </c>
      <c r="EK115">
        <v>7.098530707379268</v>
      </c>
      <c r="EL115">
        <v>699.9225036621094</v>
      </c>
      <c r="EM115">
        <v>683.9720007324219</v>
      </c>
      <c r="EN115" t="s">
        <v>2466</v>
      </c>
      <c r="EO115" t="s">
        <v>1542</v>
      </c>
      <c r="EP115">
        <v>100</v>
      </c>
      <c r="EQ115">
        <v>100</v>
      </c>
      <c r="ES115">
        <v>20</v>
      </c>
      <c r="ET115">
        <v>25</v>
      </c>
      <c r="EU115">
        <v>47.8339248971037</v>
      </c>
      <c r="EV115">
        <v>50</v>
      </c>
      <c r="EW115">
        <v>64.41957352884805</v>
      </c>
      <c r="EX115">
        <v>53.89265703807515</v>
      </c>
      <c r="EY115">
        <v>49.35017746913111</v>
      </c>
      <c r="EZ115">
        <v>78.06999999999999</v>
      </c>
      <c r="FA115">
        <v>75.2</v>
      </c>
      <c r="FB115">
        <v>36.55706281523006</v>
      </c>
      <c r="FC115">
        <v>44.28179711142254</v>
      </c>
      <c r="FD115">
        <v>48.72779711142255</v>
      </c>
      <c r="FE115">
        <v>41.28</v>
      </c>
      <c r="FF115">
        <v>45.15242996332631</v>
      </c>
      <c r="FG115">
        <v>53.89265703807515</v>
      </c>
      <c r="FH115">
        <v>25</v>
      </c>
      <c r="FI115">
        <v>46.91017746913111</v>
      </c>
      <c r="FJ115">
        <v>1.21</v>
      </c>
      <c r="FK115" t="s">
        <v>2475</v>
      </c>
      <c r="FL115">
        <v>4</v>
      </c>
      <c r="FM115">
        <v>89.3</v>
      </c>
      <c r="FN115">
        <v>28</v>
      </c>
      <c r="FO115" t="s">
        <v>2510</v>
      </c>
      <c r="FP115">
        <v>29.5</v>
      </c>
      <c r="FQ115">
        <v>18.38</v>
      </c>
      <c r="FR115">
        <v>1.43</v>
      </c>
      <c r="FS115">
        <v>47.3</v>
      </c>
      <c r="FT115" t="s">
        <v>40</v>
      </c>
    </row>
    <row r="116" spans="1:176">
      <c r="A116" t="s">
        <v>253</v>
      </c>
      <c r="B116" t="s">
        <v>412</v>
      </c>
      <c r="C116" t="s">
        <v>881</v>
      </c>
      <c r="D116" t="s">
        <v>946</v>
      </c>
      <c r="E116" t="s">
        <v>881</v>
      </c>
      <c r="F116" t="s">
        <v>62</v>
      </c>
      <c r="G116" t="s">
        <v>978</v>
      </c>
      <c r="H116" s="15" t="s">
        <v>1125</v>
      </c>
      <c r="I116" t="s">
        <v>1334</v>
      </c>
      <c r="J116">
        <v>9527</v>
      </c>
      <c r="K116" t="s">
        <v>1429</v>
      </c>
      <c r="L116">
        <v>5383</v>
      </c>
      <c r="M116">
        <v>1076965277696</v>
      </c>
      <c r="N116">
        <v>1022400659456</v>
      </c>
      <c r="O116">
        <v>200067860</v>
      </c>
      <c r="P116">
        <v>129511017</v>
      </c>
      <c r="Q116">
        <v>1.36</v>
      </c>
      <c r="R116">
        <v>6246.25</v>
      </c>
      <c r="S116">
        <v>3344</v>
      </c>
      <c r="T116">
        <v>771569</v>
      </c>
      <c r="U116">
        <v>21.412945</v>
      </c>
      <c r="V116">
        <v>19.243317</v>
      </c>
      <c r="W116">
        <v>5.5866327</v>
      </c>
      <c r="X116">
        <v>2.6630938</v>
      </c>
      <c r="Y116">
        <v>0</v>
      </c>
      <c r="Z116">
        <v>17.833</v>
      </c>
      <c r="AA116">
        <v>2.528</v>
      </c>
      <c r="AB116">
        <v>239</v>
      </c>
      <c r="AC116">
        <v>0</v>
      </c>
      <c r="AD116">
        <v>0</v>
      </c>
      <c r="AE116">
        <v>34.006</v>
      </c>
      <c r="AF116">
        <v>12.4110006</v>
      </c>
      <c r="AG116">
        <v>12.458</v>
      </c>
      <c r="AH116">
        <v>14.177</v>
      </c>
      <c r="AI116">
        <v>-4.7</v>
      </c>
      <c r="AJ116">
        <v>63.1</v>
      </c>
      <c r="AK116">
        <v>0</v>
      </c>
      <c r="AL116">
        <v>63</v>
      </c>
      <c r="AM116">
        <v>3.607</v>
      </c>
      <c r="AN116">
        <v>0</v>
      </c>
      <c r="AO116">
        <v>0</v>
      </c>
      <c r="AP116">
        <v>71878000640</v>
      </c>
      <c r="AQ116">
        <v>6999300096</v>
      </c>
      <c r="AR116">
        <v>0</v>
      </c>
      <c r="AS116">
        <v>0</v>
      </c>
      <c r="AT116">
        <v>251.39</v>
      </c>
      <c r="AU116">
        <v>0</v>
      </c>
      <c r="AV116">
        <v>963.55</v>
      </c>
      <c r="AW116">
        <v>2022.143</v>
      </c>
      <c r="AX116">
        <v>359.371</v>
      </c>
      <c r="AY116">
        <v>37.515</v>
      </c>
      <c r="AZ116">
        <v>39.595002</v>
      </c>
      <c r="BA116">
        <v>6.303570591732717</v>
      </c>
      <c r="BB116">
        <v>28.4802944501686</v>
      </c>
      <c r="BC116">
        <v>54.83602756052706</v>
      </c>
      <c r="BD116">
        <v>-9.515295806306442</v>
      </c>
      <c r="BE116">
        <v>26.34015505260516</v>
      </c>
      <c r="BF116">
        <v>28</v>
      </c>
      <c r="BG116" t="s">
        <v>1434</v>
      </c>
      <c r="BH116" t="s">
        <v>1525</v>
      </c>
      <c r="BI116">
        <v>93</v>
      </c>
      <c r="BJ116" t="s">
        <v>1542</v>
      </c>
      <c r="BK116" t="s">
        <v>253</v>
      </c>
      <c r="BL116">
        <v>90</v>
      </c>
      <c r="BM116" t="s">
        <v>1543</v>
      </c>
      <c r="BN116" t="s">
        <v>1545</v>
      </c>
      <c r="BO116">
        <v>5383</v>
      </c>
      <c r="BP116">
        <v>-0.8564324523436806</v>
      </c>
      <c r="BQ116">
        <v>1.260346124905953</v>
      </c>
      <c r="BR116">
        <v>-0.7467502535263182</v>
      </c>
      <c r="BS116">
        <v>6.102418567738455</v>
      </c>
      <c r="BT116">
        <v>17.99131492587376</v>
      </c>
      <c r="BU116">
        <v>28.9654590730837</v>
      </c>
      <c r="BV116">
        <v>1.424110454085995</v>
      </c>
      <c r="BW116">
        <v>2.322000203615669</v>
      </c>
      <c r="BX116">
        <v>4.260028853476256</v>
      </c>
      <c r="BY116">
        <v>1.958146907925024</v>
      </c>
      <c r="BZ116">
        <v>69.4450507101744</v>
      </c>
      <c r="CA116">
        <v>53.89908256880734</v>
      </c>
      <c r="CB116">
        <v>70.32418952618454</v>
      </c>
      <c r="CC116">
        <v>139.8425979953527</v>
      </c>
      <c r="CD116">
        <v>162.3569718503972</v>
      </c>
      <c r="CE116">
        <v>-22.51437385504454</v>
      </c>
      <c r="CF116" t="s">
        <v>1546</v>
      </c>
      <c r="CG116">
        <v>5388.1</v>
      </c>
      <c r="CH116">
        <v>5349.9</v>
      </c>
      <c r="CI116">
        <v>5311.865014648438</v>
      </c>
      <c r="CJ116">
        <v>5384.8295299929</v>
      </c>
      <c r="CK116">
        <v>5358.911746945113</v>
      </c>
      <c r="CL116">
        <v>5270.015619065452</v>
      </c>
      <c r="CM116">
        <v>57.52590001223982</v>
      </c>
      <c r="CN116">
        <v>61.26373060788737</v>
      </c>
      <c r="CO116" t="s">
        <v>1627</v>
      </c>
      <c r="CP116">
        <v>40</v>
      </c>
      <c r="CQ116" t="s">
        <v>1552</v>
      </c>
      <c r="CR116" t="s">
        <v>1552</v>
      </c>
      <c r="CS116">
        <v>404191</v>
      </c>
      <c r="CT116">
        <v>604749.6</v>
      </c>
      <c r="CU116">
        <v>0.6683609216111925</v>
      </c>
      <c r="CV116" t="s">
        <v>1694</v>
      </c>
      <c r="CW116">
        <v>0.1689752375041366</v>
      </c>
      <c r="CX116" t="s">
        <v>1803</v>
      </c>
      <c r="CY116" t="s">
        <v>2009</v>
      </c>
      <c r="CZ116" t="s">
        <v>2213</v>
      </c>
      <c r="DA116" t="s">
        <v>2385</v>
      </c>
      <c r="DB116">
        <v>0.6168224299065495</v>
      </c>
      <c r="DC116">
        <v>0.607419867302128</v>
      </c>
      <c r="DD116">
        <v>6.102418567738455</v>
      </c>
      <c r="DE116" t="s">
        <v>2467</v>
      </c>
      <c r="DF116" t="s">
        <v>1552</v>
      </c>
      <c r="DG116" t="s">
        <v>1552</v>
      </c>
      <c r="DH116">
        <v>0</v>
      </c>
      <c r="DI116">
        <v>65.5869332452651</v>
      </c>
      <c r="DJ116" t="s">
        <v>169</v>
      </c>
      <c r="DK116" t="s">
        <v>1542</v>
      </c>
      <c r="DL116">
        <v>53.9</v>
      </c>
      <c r="DM116" t="s">
        <v>571</v>
      </c>
      <c r="DN116" t="s">
        <v>564</v>
      </c>
      <c r="DO116" t="s">
        <v>497</v>
      </c>
      <c r="DP116" t="s">
        <v>569</v>
      </c>
      <c r="DQ116">
        <v>58</v>
      </c>
      <c r="DR116">
        <v>5028.8</v>
      </c>
      <c r="DS116">
        <v>5508</v>
      </c>
      <c r="DT116" t="s">
        <v>530</v>
      </c>
      <c r="DU116" t="s">
        <v>1542</v>
      </c>
      <c r="DV116" t="s">
        <v>561</v>
      </c>
      <c r="DW116" t="s">
        <v>569</v>
      </c>
      <c r="DX116" t="s">
        <v>497</v>
      </c>
      <c r="DY116">
        <v>99.14402639837922</v>
      </c>
      <c r="DZ116">
        <v>67.73926524012225</v>
      </c>
      <c r="EA116" t="s">
        <v>524</v>
      </c>
      <c r="EB116">
        <v>75</v>
      </c>
      <c r="EC116">
        <v>94.99320791951376</v>
      </c>
      <c r="ED116" t="s">
        <v>561</v>
      </c>
      <c r="EE116" t="s">
        <v>561</v>
      </c>
      <c r="EF116" t="s">
        <v>561</v>
      </c>
      <c r="EG116" t="s">
        <v>1542</v>
      </c>
      <c r="EH116">
        <v>88.59</v>
      </c>
      <c r="EI116" t="s">
        <v>2487</v>
      </c>
      <c r="EJ116">
        <v>53.89908256880734</v>
      </c>
      <c r="EK116">
        <v>141.1287038880264</v>
      </c>
      <c r="EL116">
        <v>5311.865014648438</v>
      </c>
      <c r="EM116">
        <v>4871.12646484375</v>
      </c>
      <c r="EN116" t="s">
        <v>2466</v>
      </c>
      <c r="EO116" t="s">
        <v>1542</v>
      </c>
      <c r="EP116">
        <v>80</v>
      </c>
      <c r="EQ116">
        <v>40</v>
      </c>
      <c r="ES116">
        <v>20</v>
      </c>
      <c r="ET116">
        <v>28</v>
      </c>
      <c r="EU116">
        <v>65.5869332452651</v>
      </c>
      <c r="EV116">
        <v>58</v>
      </c>
      <c r="EW116">
        <v>94.99320791951376</v>
      </c>
      <c r="EX116">
        <v>70.61534902490715</v>
      </c>
      <c r="EY116">
        <v>60.27607997357953</v>
      </c>
      <c r="EZ116">
        <v>88.59</v>
      </c>
      <c r="FA116">
        <v>53.4</v>
      </c>
      <c r="FB116">
        <v>45.04613960996286</v>
      </c>
      <c r="FC116">
        <v>52.90260470747215</v>
      </c>
      <c r="FD116">
        <v>48.40460470747215</v>
      </c>
      <c r="FE116">
        <v>42.31</v>
      </c>
      <c r="FF116">
        <v>47.9953721587175</v>
      </c>
      <c r="FG116">
        <v>70.61534902490715</v>
      </c>
      <c r="FH116">
        <v>28</v>
      </c>
      <c r="FI116">
        <v>46.89607997357953</v>
      </c>
      <c r="FJ116">
        <v>1.03</v>
      </c>
      <c r="FK116" t="s">
        <v>2475</v>
      </c>
      <c r="FL116">
        <v>5</v>
      </c>
      <c r="FM116">
        <v>85.7</v>
      </c>
      <c r="FN116">
        <v>28</v>
      </c>
      <c r="FO116" t="s">
        <v>2510</v>
      </c>
      <c r="FP116">
        <v>27.27</v>
      </c>
      <c r="FQ116">
        <v>6.79</v>
      </c>
      <c r="FR116">
        <v>1.54</v>
      </c>
      <c r="FS116">
        <v>47</v>
      </c>
      <c r="FT116" t="s">
        <v>40</v>
      </c>
    </row>
    <row r="117" spans="1:176">
      <c r="A117" t="s">
        <v>254</v>
      </c>
      <c r="B117" t="s">
        <v>413</v>
      </c>
      <c r="C117" t="s">
        <v>921</v>
      </c>
      <c r="D117" t="s">
        <v>946</v>
      </c>
      <c r="E117" t="s">
        <v>921</v>
      </c>
      <c r="F117" t="s">
        <v>37</v>
      </c>
      <c r="G117" t="s">
        <v>973</v>
      </c>
      <c r="H117" s="15" t="s">
        <v>1126</v>
      </c>
      <c r="I117" t="s">
        <v>1335</v>
      </c>
      <c r="J117">
        <v>61600</v>
      </c>
      <c r="K117" t="s">
        <v>1429</v>
      </c>
      <c r="L117">
        <v>291.45</v>
      </c>
      <c r="M117">
        <v>761394561024</v>
      </c>
      <c r="N117">
        <v>2002813714432</v>
      </c>
      <c r="O117">
        <v>2612436210</v>
      </c>
      <c r="P117">
        <v>815890107</v>
      </c>
      <c r="Q117">
        <v>1.71</v>
      </c>
      <c r="R117">
        <v>295</v>
      </c>
      <c r="S117">
        <v>149.01</v>
      </c>
      <c r="T117">
        <v>4993219</v>
      </c>
      <c r="U117">
        <v>22.523186</v>
      </c>
      <c r="V117">
        <v>41.165257</v>
      </c>
      <c r="W117">
        <v>2.5003219</v>
      </c>
      <c r="X117">
        <v>2.555059</v>
      </c>
      <c r="Y117">
        <v>0</v>
      </c>
      <c r="Z117">
        <v>0</v>
      </c>
      <c r="AA117">
        <v>6.721</v>
      </c>
      <c r="AB117">
        <v>0</v>
      </c>
      <c r="AC117">
        <v>0</v>
      </c>
      <c r="AD117">
        <v>0</v>
      </c>
      <c r="AE117">
        <v>26.925</v>
      </c>
      <c r="AF117">
        <v>16.823</v>
      </c>
      <c r="AG117">
        <v>11.4379995</v>
      </c>
      <c r="AH117">
        <v>0</v>
      </c>
      <c r="AI117">
        <v>1.7</v>
      </c>
      <c r="AJ117">
        <v>9.700000000000001</v>
      </c>
      <c r="AK117">
        <v>0</v>
      </c>
      <c r="AL117">
        <v>10</v>
      </c>
      <c r="AM117">
        <v>10</v>
      </c>
      <c r="AN117">
        <v>0</v>
      </c>
      <c r="AO117">
        <v>0</v>
      </c>
      <c r="AP117">
        <v>169645391872</v>
      </c>
      <c r="AQ117">
        <v>1401665617920</v>
      </c>
      <c r="AR117">
        <v>0</v>
      </c>
      <c r="AS117">
        <v>0</v>
      </c>
      <c r="AT117">
        <v>12.94</v>
      </c>
      <c r="AU117">
        <v>7.08</v>
      </c>
      <c r="AV117">
        <v>116.565</v>
      </c>
      <c r="AW117">
        <v>114.31</v>
      </c>
      <c r="AX117">
        <v>65.07299999999999</v>
      </c>
      <c r="AY117">
        <v>73.776</v>
      </c>
      <c r="AZ117">
        <v>10.904</v>
      </c>
      <c r="BA117">
        <v>2.191444506483059</v>
      </c>
      <c r="BB117">
        <v>10.13907398719512</v>
      </c>
      <c r="BC117">
        <v>79.69665689617476</v>
      </c>
      <c r="BD117">
        <v>24.73786425012895</v>
      </c>
      <c r="BE117">
        <v>33.78002701343961</v>
      </c>
      <c r="BF117">
        <v>38</v>
      </c>
      <c r="BG117" t="s">
        <v>1434</v>
      </c>
      <c r="BH117" t="s">
        <v>1518</v>
      </c>
      <c r="BI117">
        <v>93</v>
      </c>
      <c r="BJ117" t="s">
        <v>1542</v>
      </c>
      <c r="BK117" t="s">
        <v>254</v>
      </c>
      <c r="BL117">
        <v>90</v>
      </c>
      <c r="BM117" t="s">
        <v>1543</v>
      </c>
      <c r="BN117" t="s">
        <v>1545</v>
      </c>
      <c r="BO117">
        <v>291.4500122070312</v>
      </c>
      <c r="BP117">
        <v>1.145243234581628</v>
      </c>
      <c r="BQ117">
        <v>0.5173305524570848</v>
      </c>
      <c r="BR117">
        <v>0.6040731536971267</v>
      </c>
      <c r="BS117">
        <v>3.718865554103656</v>
      </c>
      <c r="BT117">
        <v>7.466813823201957</v>
      </c>
      <c r="BU117">
        <v>5.368765645637086</v>
      </c>
      <c r="BV117">
        <v>3.8729164429244</v>
      </c>
      <c r="BW117">
        <v>3.887107309343726</v>
      </c>
      <c r="BX117">
        <v>5.70828242307577</v>
      </c>
      <c r="BY117">
        <v>2.284229576544892</v>
      </c>
      <c r="BZ117">
        <v>84.0807635146416</v>
      </c>
      <c r="CA117">
        <v>65.13647323240585</v>
      </c>
      <c r="CB117">
        <v>49.87837512734228</v>
      </c>
      <c r="CC117">
        <v>3.661375684812072</v>
      </c>
      <c r="CD117">
        <v>3.790964226633957</v>
      </c>
      <c r="CE117">
        <v>-0.1295885418218856</v>
      </c>
      <c r="CF117" t="s">
        <v>1546</v>
      </c>
      <c r="CG117">
        <v>288.7200012207031</v>
      </c>
      <c r="CH117">
        <v>289.3400024414062</v>
      </c>
      <c r="CI117">
        <v>285.0550018310547</v>
      </c>
      <c r="CJ117">
        <v>289.5747990624649</v>
      </c>
      <c r="CK117">
        <v>288.5197550481421</v>
      </c>
      <c r="CL117">
        <v>285.9317988653048</v>
      </c>
      <c r="CM117">
        <v>74.85324447986757</v>
      </c>
      <c r="CN117">
        <v>72.7836480093294</v>
      </c>
      <c r="CO117" t="s">
        <v>1628</v>
      </c>
      <c r="CP117">
        <v>5</v>
      </c>
      <c r="CQ117" t="s">
        <v>1552</v>
      </c>
      <c r="CR117" t="s">
        <v>1552</v>
      </c>
      <c r="CS117">
        <v>4387966</v>
      </c>
      <c r="CT117">
        <v>4288227.8</v>
      </c>
      <c r="CU117">
        <v>1.023258605804477</v>
      </c>
      <c r="CV117" t="s">
        <v>1693</v>
      </c>
      <c r="CW117">
        <v>0.5927387950758332</v>
      </c>
      <c r="CX117" t="s">
        <v>1804</v>
      </c>
      <c r="CY117" t="s">
        <v>2010</v>
      </c>
      <c r="CZ117" t="s">
        <v>2214</v>
      </c>
      <c r="DA117" t="s">
        <v>2386</v>
      </c>
      <c r="DB117">
        <v>2.641309976254425</v>
      </c>
      <c r="DC117">
        <v>1.321056280611077</v>
      </c>
      <c r="DD117">
        <v>3.718865554103656</v>
      </c>
      <c r="DE117" t="s">
        <v>2467</v>
      </c>
      <c r="DF117" t="s">
        <v>1552</v>
      </c>
      <c r="DG117" t="s">
        <v>1552</v>
      </c>
      <c r="DH117">
        <v>0</v>
      </c>
      <c r="DI117">
        <v>57.42605799770535</v>
      </c>
      <c r="DJ117" t="s">
        <v>2474</v>
      </c>
      <c r="DK117" t="s">
        <v>1542</v>
      </c>
      <c r="DL117">
        <v>65.09999999999999</v>
      </c>
      <c r="DM117" t="s">
        <v>571</v>
      </c>
      <c r="DN117" t="s">
        <v>562</v>
      </c>
      <c r="DO117" t="s">
        <v>565</v>
      </c>
      <c r="DP117" t="s">
        <v>569</v>
      </c>
      <c r="DQ117">
        <v>53</v>
      </c>
      <c r="DR117">
        <v>279.15</v>
      </c>
      <c r="DS117">
        <v>306.02</v>
      </c>
      <c r="DT117" t="s">
        <v>530</v>
      </c>
      <c r="DU117" t="s">
        <v>1542</v>
      </c>
      <c r="DV117" t="s">
        <v>561</v>
      </c>
      <c r="DW117" t="s">
        <v>569</v>
      </c>
      <c r="DX117" t="s">
        <v>565</v>
      </c>
      <c r="DY117">
        <v>69.59744977221581</v>
      </c>
      <c r="DZ117">
        <v>67.6474733139691</v>
      </c>
      <c r="EA117" t="s">
        <v>524</v>
      </c>
      <c r="EB117">
        <v>75</v>
      </c>
      <c r="EC117">
        <v>90.12923493166474</v>
      </c>
      <c r="ED117" t="s">
        <v>561</v>
      </c>
      <c r="EE117" t="s">
        <v>561</v>
      </c>
      <c r="EF117" t="s">
        <v>561</v>
      </c>
      <c r="EG117" t="s">
        <v>1542</v>
      </c>
      <c r="EH117">
        <v>90.61</v>
      </c>
      <c r="EI117" t="s">
        <v>2494</v>
      </c>
      <c r="EJ117">
        <v>65.13647323240585</v>
      </c>
      <c r="EK117">
        <v>3.744061084611531</v>
      </c>
      <c r="EL117">
        <v>285.0550018310547</v>
      </c>
      <c r="EM117">
        <v>276.9040014648438</v>
      </c>
      <c r="EN117" t="s">
        <v>2466</v>
      </c>
      <c r="EO117" t="s">
        <v>1542</v>
      </c>
      <c r="EP117">
        <v>20</v>
      </c>
      <c r="EQ117">
        <v>40</v>
      </c>
      <c r="ES117">
        <v>100</v>
      </c>
      <c r="ET117">
        <v>38</v>
      </c>
      <c r="EU117">
        <v>57.42605799770535</v>
      </c>
      <c r="EV117">
        <v>53</v>
      </c>
      <c r="EW117">
        <v>90.12923493166474</v>
      </c>
      <c r="EX117">
        <v>65.02398207904049</v>
      </c>
      <c r="EY117">
        <v>54.3278173993116</v>
      </c>
      <c r="EZ117">
        <v>90.61</v>
      </c>
      <c r="FA117">
        <v>45.6</v>
      </c>
      <c r="FB117">
        <v>48.8095928316162</v>
      </c>
      <c r="FC117">
        <v>56.62919462371215</v>
      </c>
      <c r="FD117">
        <v>48.38719462371215</v>
      </c>
      <c r="FE117">
        <v>44.39</v>
      </c>
      <c r="FF117">
        <v>48.97839372766417</v>
      </c>
      <c r="FG117">
        <v>65.02398207904049</v>
      </c>
      <c r="FH117">
        <v>38</v>
      </c>
      <c r="FI117">
        <v>46.10781739931161</v>
      </c>
      <c r="FJ117">
        <v>1.23</v>
      </c>
      <c r="FK117" t="s">
        <v>2475</v>
      </c>
      <c r="FL117">
        <v>49</v>
      </c>
      <c r="FM117">
        <v>12.7</v>
      </c>
      <c r="FN117">
        <v>55</v>
      </c>
      <c r="FO117" t="s">
        <v>2509</v>
      </c>
      <c r="FP117">
        <v>34.28</v>
      </c>
      <c r="FQ117">
        <v>11.4</v>
      </c>
      <c r="FR117">
        <v>1.22</v>
      </c>
      <c r="FS117">
        <v>46.7</v>
      </c>
      <c r="FT117" t="s">
        <v>40</v>
      </c>
    </row>
    <row r="118" spans="1:176">
      <c r="A118" t="s">
        <v>255</v>
      </c>
      <c r="B118" t="s">
        <v>414</v>
      </c>
      <c r="C118" t="s">
        <v>933</v>
      </c>
      <c r="D118" t="s">
        <v>946</v>
      </c>
      <c r="E118" t="s">
        <v>933</v>
      </c>
      <c r="F118" t="s">
        <v>185</v>
      </c>
      <c r="G118" t="s">
        <v>986</v>
      </c>
      <c r="H118" s="15" t="s">
        <v>1127</v>
      </c>
      <c r="I118" t="s">
        <v>1336</v>
      </c>
      <c r="J118">
        <v>9014</v>
      </c>
      <c r="K118" t="s">
        <v>1429</v>
      </c>
      <c r="L118">
        <v>1605.7</v>
      </c>
      <c r="M118">
        <v>692286324736</v>
      </c>
      <c r="N118">
        <v>800858505216</v>
      </c>
      <c r="O118">
        <v>430730232</v>
      </c>
      <c r="P118">
        <v>154736377</v>
      </c>
      <c r="Q118">
        <v>1.78</v>
      </c>
      <c r="R118">
        <v>1928.8</v>
      </c>
      <c r="S118">
        <v>1048.05</v>
      </c>
      <c r="T118">
        <v>755873</v>
      </c>
      <c r="U118">
        <v>132.37427</v>
      </c>
      <c r="V118">
        <v>130.65092</v>
      </c>
      <c r="W118">
        <v>4.487527</v>
      </c>
      <c r="X118">
        <v>8.881614000000001</v>
      </c>
      <c r="Y118">
        <v>0</v>
      </c>
      <c r="Z118">
        <v>29.165</v>
      </c>
      <c r="AA118">
        <v>10.275</v>
      </c>
      <c r="AB118">
        <v>11</v>
      </c>
      <c r="AC118">
        <v>0</v>
      </c>
      <c r="AD118">
        <v>0</v>
      </c>
      <c r="AE118">
        <v>77.866995</v>
      </c>
      <c r="AF118">
        <v>29.368</v>
      </c>
      <c r="AG118">
        <v>6.766</v>
      </c>
      <c r="AH118">
        <v>35.229</v>
      </c>
      <c r="AI118">
        <v>23.9</v>
      </c>
      <c r="AJ118">
        <v>17.1</v>
      </c>
      <c r="AK118">
        <v>0</v>
      </c>
      <c r="AL118">
        <v>25.8</v>
      </c>
      <c r="AM118">
        <v>10</v>
      </c>
      <c r="AN118">
        <v>0</v>
      </c>
      <c r="AO118">
        <v>0</v>
      </c>
      <c r="AP118">
        <v>32500000768</v>
      </c>
      <c r="AQ118">
        <v>131798999040</v>
      </c>
      <c r="AR118">
        <v>0</v>
      </c>
      <c r="AS118">
        <v>0</v>
      </c>
      <c r="AT118">
        <v>12.13</v>
      </c>
      <c r="AU118">
        <v>12.29</v>
      </c>
      <c r="AV118">
        <v>357.814</v>
      </c>
      <c r="AW118">
        <v>183.307</v>
      </c>
      <c r="AX118">
        <v>75.444</v>
      </c>
      <c r="AY118">
        <v>63.686</v>
      </c>
      <c r="AZ118">
        <v>27.433002</v>
      </c>
      <c r="BA118">
        <v>-2.519665374600884</v>
      </c>
      <c r="BB118">
        <v>-6.494404760364568</v>
      </c>
      <c r="BC118">
        <v>42.31127754016967</v>
      </c>
      <c r="BD118">
        <v>-15.05241490351971</v>
      </c>
      <c r="BE118">
        <v>38.43582150449257</v>
      </c>
      <c r="BF118">
        <v>32</v>
      </c>
      <c r="BG118" t="s">
        <v>1434</v>
      </c>
      <c r="BH118" t="s">
        <v>1526</v>
      </c>
      <c r="BI118">
        <v>93</v>
      </c>
      <c r="BJ118" t="s">
        <v>1542</v>
      </c>
      <c r="BK118" t="s">
        <v>255</v>
      </c>
      <c r="BL118">
        <v>90</v>
      </c>
      <c r="BM118" t="s">
        <v>1543</v>
      </c>
      <c r="BN118" t="s">
        <v>1545</v>
      </c>
      <c r="BO118">
        <v>1605.699951171875</v>
      </c>
      <c r="BP118">
        <v>-0.7233877250883647</v>
      </c>
      <c r="BQ118">
        <v>-1.199852361916409</v>
      </c>
      <c r="BR118">
        <v>4.083749400014147</v>
      </c>
      <c r="BS118">
        <v>-0.09023396573569764</v>
      </c>
      <c r="BT118">
        <v>-2.737890551664868</v>
      </c>
      <c r="BU118">
        <v>-3.007835752909405</v>
      </c>
      <c r="BV118">
        <v>2.783547744325729</v>
      </c>
      <c r="BW118">
        <v>4.564553319139923</v>
      </c>
      <c r="BX118">
        <v>6.787648283001804</v>
      </c>
      <c r="BY118">
        <v>2.4967100093759</v>
      </c>
      <c r="BZ118">
        <v>63.34091227015256</v>
      </c>
      <c r="CA118">
        <v>53.57141210297324</v>
      </c>
      <c r="CB118">
        <v>68.27673910133417</v>
      </c>
      <c r="CC118">
        <v>1.055943122474901</v>
      </c>
      <c r="CD118">
        <v>-7.586847319224213</v>
      </c>
      <c r="CE118">
        <v>8.642790441699113</v>
      </c>
      <c r="CF118" t="s">
        <v>1546</v>
      </c>
      <c r="CG118">
        <v>1625.019995117188</v>
      </c>
      <c r="CH118">
        <v>1601.499987792969</v>
      </c>
      <c r="CI118">
        <v>1581.566168212891</v>
      </c>
      <c r="CJ118">
        <v>1613.124028445681</v>
      </c>
      <c r="CK118">
        <v>1604.493649505546</v>
      </c>
      <c r="CL118">
        <v>1599.000053280413</v>
      </c>
      <c r="CM118">
        <v>68.03495822305365</v>
      </c>
      <c r="CN118">
        <v>73.75124372685742</v>
      </c>
      <c r="CO118" t="s">
        <v>1629</v>
      </c>
      <c r="CP118">
        <v>15</v>
      </c>
      <c r="CQ118" t="s">
        <v>1552</v>
      </c>
      <c r="CR118" t="s">
        <v>1552</v>
      </c>
      <c r="CS118">
        <v>384692</v>
      </c>
      <c r="CT118">
        <v>619320</v>
      </c>
      <c r="CU118">
        <v>0.6211522314796873</v>
      </c>
      <c r="CV118" t="s">
        <v>1694</v>
      </c>
      <c r="CW118">
        <v>0.4679292477075412</v>
      </c>
      <c r="CX118" t="s">
        <v>1805</v>
      </c>
      <c r="CY118" t="s">
        <v>2011</v>
      </c>
      <c r="CZ118" t="s">
        <v>2215</v>
      </c>
      <c r="DA118" t="s">
        <v>2387</v>
      </c>
      <c r="DB118">
        <v>-2.937804281072065</v>
      </c>
      <c r="DC118">
        <v>2.804272109173178</v>
      </c>
      <c r="DD118">
        <v>-0.09023396573569764</v>
      </c>
      <c r="DE118" t="s">
        <v>2467</v>
      </c>
      <c r="DF118" t="s">
        <v>1552</v>
      </c>
      <c r="DG118" t="s">
        <v>1552</v>
      </c>
      <c r="DH118">
        <v>0</v>
      </c>
      <c r="DI118">
        <v>57.25301839312944</v>
      </c>
      <c r="DJ118" t="s">
        <v>2474</v>
      </c>
      <c r="DK118" t="s">
        <v>1542</v>
      </c>
      <c r="DL118">
        <v>53.6</v>
      </c>
      <c r="DM118" t="s">
        <v>561</v>
      </c>
      <c r="DN118" t="s">
        <v>564</v>
      </c>
      <c r="DO118" t="s">
        <v>497</v>
      </c>
      <c r="DP118" t="s">
        <v>561</v>
      </c>
      <c r="DQ118">
        <v>87</v>
      </c>
      <c r="DR118">
        <v>1551.2</v>
      </c>
      <c r="DS118">
        <v>1644.11</v>
      </c>
      <c r="DT118" t="s">
        <v>566</v>
      </c>
      <c r="DU118" t="s">
        <v>1542</v>
      </c>
      <c r="DV118" t="s">
        <v>569</v>
      </c>
      <c r="DW118" t="s">
        <v>569</v>
      </c>
      <c r="DX118" t="s">
        <v>497</v>
      </c>
      <c r="DY118">
        <v>45.58665470183557</v>
      </c>
      <c r="DZ118">
        <v>60.03608570958755</v>
      </c>
      <c r="EA118" t="s">
        <v>524</v>
      </c>
      <c r="EB118">
        <v>60</v>
      </c>
      <c r="EC118">
        <v>63</v>
      </c>
      <c r="ED118" t="s">
        <v>569</v>
      </c>
      <c r="EE118" t="s">
        <v>571</v>
      </c>
      <c r="EF118" t="s">
        <v>561</v>
      </c>
      <c r="EG118" t="s">
        <v>1542</v>
      </c>
      <c r="EH118">
        <v>96.29000000000001</v>
      </c>
      <c r="EI118" t="s">
        <v>2479</v>
      </c>
      <c r="EJ118">
        <v>53.57141210297324</v>
      </c>
      <c r="EK118">
        <v>1.330756715215102</v>
      </c>
      <c r="EL118">
        <v>1581.566168212891</v>
      </c>
      <c r="EM118">
        <v>1628.136596679688</v>
      </c>
      <c r="EN118" t="s">
        <v>2507</v>
      </c>
      <c r="EO118" t="s">
        <v>1542</v>
      </c>
      <c r="EP118">
        <v>20</v>
      </c>
      <c r="EQ118">
        <v>20</v>
      </c>
      <c r="ES118">
        <v>100</v>
      </c>
      <c r="ET118">
        <v>32</v>
      </c>
      <c r="EU118">
        <v>57.25301839312944</v>
      </c>
      <c r="EV118">
        <v>87</v>
      </c>
      <c r="EW118">
        <v>63</v>
      </c>
      <c r="EX118">
        <v>73.85060367862589</v>
      </c>
      <c r="EY118">
        <v>78.07590551793884</v>
      </c>
      <c r="EZ118">
        <v>96.29000000000001</v>
      </c>
      <c r="FA118">
        <v>43.4</v>
      </c>
      <c r="FB118">
        <v>48.74024147145036</v>
      </c>
      <c r="FC118">
        <v>57.41318110358777</v>
      </c>
      <c r="FD118">
        <v>47.97518110358776</v>
      </c>
      <c r="FE118">
        <v>52.96</v>
      </c>
      <c r="FF118">
        <v>48.92771128751906</v>
      </c>
      <c r="FG118">
        <v>73.85060367862589</v>
      </c>
      <c r="FH118">
        <v>32</v>
      </c>
      <c r="FI118">
        <v>42.99590551793884</v>
      </c>
      <c r="FJ118">
        <v>1.35</v>
      </c>
      <c r="FK118" t="s">
        <v>2475</v>
      </c>
      <c r="FL118">
        <v>3</v>
      </c>
      <c r="FM118">
        <v>66.7</v>
      </c>
      <c r="FN118">
        <v>6</v>
      </c>
      <c r="FO118" t="s">
        <v>2510</v>
      </c>
      <c r="FP118">
        <v>35.57</v>
      </c>
      <c r="FQ118">
        <v>16.27</v>
      </c>
      <c r="FR118">
        <v>1.17</v>
      </c>
      <c r="FS118">
        <v>46.2</v>
      </c>
      <c r="FT118" t="s">
        <v>51</v>
      </c>
    </row>
    <row r="119" spans="1:176">
      <c r="A119" t="s">
        <v>256</v>
      </c>
      <c r="B119" t="s">
        <v>415</v>
      </c>
      <c r="C119" t="s">
        <v>934</v>
      </c>
      <c r="D119" t="s">
        <v>946</v>
      </c>
      <c r="E119" t="s">
        <v>934</v>
      </c>
      <c r="F119" t="s">
        <v>37</v>
      </c>
      <c r="G119" t="s">
        <v>961</v>
      </c>
      <c r="H119" s="15" t="s">
        <v>1128</v>
      </c>
      <c r="I119" t="s">
        <v>1337</v>
      </c>
      <c r="J119">
        <v>20028</v>
      </c>
      <c r="K119" t="s">
        <v>1429</v>
      </c>
      <c r="L119">
        <v>603.1</v>
      </c>
      <c r="M119">
        <v>872756019200</v>
      </c>
      <c r="N119">
        <v>872780070912</v>
      </c>
      <c r="O119">
        <v>1446167579</v>
      </c>
      <c r="P119">
        <v>362554212</v>
      </c>
      <c r="Q119">
        <v>1.16</v>
      </c>
      <c r="R119">
        <v>796.8</v>
      </c>
      <c r="S119">
        <v>525.8</v>
      </c>
      <c r="T119">
        <v>1175549</v>
      </c>
      <c r="U119">
        <v>69.72254</v>
      </c>
      <c r="V119">
        <v>53.412186</v>
      </c>
      <c r="W119">
        <v>6.9528027</v>
      </c>
      <c r="X119">
        <v>1.2284788</v>
      </c>
      <c r="Y119">
        <v>0</v>
      </c>
      <c r="Z119">
        <v>43.518</v>
      </c>
      <c r="AA119">
        <v>1.229</v>
      </c>
      <c r="AB119">
        <v>14</v>
      </c>
      <c r="AC119">
        <v>10.593</v>
      </c>
      <c r="AD119">
        <v>0.358</v>
      </c>
      <c r="AE119">
        <v>9.020999999999999</v>
      </c>
      <c r="AF119">
        <v>1.7439999</v>
      </c>
      <c r="AG119">
        <v>1.777</v>
      </c>
      <c r="AH119">
        <v>2.823</v>
      </c>
      <c r="AI119">
        <v>0</v>
      </c>
      <c r="AJ119">
        <v>33</v>
      </c>
      <c r="AK119">
        <v>0</v>
      </c>
      <c r="AL119">
        <v>34.2</v>
      </c>
      <c r="AM119">
        <v>10</v>
      </c>
      <c r="AN119">
        <v>1.82</v>
      </c>
      <c r="AO119">
        <v>0.9320000000000001</v>
      </c>
      <c r="AP119">
        <v>34659098624</v>
      </c>
      <c r="AQ119">
        <v>25999998976</v>
      </c>
      <c r="AR119">
        <v>-85442797568</v>
      </c>
      <c r="AS119">
        <v>-11451262976</v>
      </c>
      <c r="AT119">
        <v>8.65</v>
      </c>
      <c r="AU119">
        <v>0</v>
      </c>
      <c r="AV119">
        <v>86.742</v>
      </c>
      <c r="AW119">
        <v>491.766</v>
      </c>
      <c r="AX119">
        <v>23.966</v>
      </c>
      <c r="AY119">
        <v>23.712999</v>
      </c>
      <c r="AZ119">
        <v>67.633003</v>
      </c>
      <c r="BA119">
        <v>-4.216635876863794</v>
      </c>
      <c r="BB119">
        <v>-4.018461204912809</v>
      </c>
      <c r="BC119">
        <v>12.54179661135091</v>
      </c>
      <c r="BD119">
        <v>-23.65851994632944</v>
      </c>
      <c r="BE119">
        <v>22.68492134588236</v>
      </c>
      <c r="BF119">
        <v>42</v>
      </c>
      <c r="BG119" t="s">
        <v>1433</v>
      </c>
      <c r="BH119" t="s">
        <v>1527</v>
      </c>
      <c r="BI119">
        <v>100</v>
      </c>
      <c r="BJ119" t="s">
        <v>1542</v>
      </c>
      <c r="BK119" t="s">
        <v>256</v>
      </c>
      <c r="BL119">
        <v>90</v>
      </c>
      <c r="BM119" t="s">
        <v>1543</v>
      </c>
      <c r="BN119" t="s">
        <v>1545</v>
      </c>
      <c r="BO119">
        <v>603.0999755859375</v>
      </c>
      <c r="BP119">
        <v>-1.050045022815838</v>
      </c>
      <c r="BQ119">
        <v>-0.09939317690256244</v>
      </c>
      <c r="BR119">
        <v>0.8275434205196053</v>
      </c>
      <c r="BS119">
        <v>-2.141816074717406</v>
      </c>
      <c r="BT119">
        <v>-1.074394909508991</v>
      </c>
      <c r="BU119">
        <v>-8.32954047644715</v>
      </c>
      <c r="BV119">
        <v>2.126619626860554</v>
      </c>
      <c r="BW119">
        <v>2.396052196436578</v>
      </c>
      <c r="BX119">
        <v>3.961141116604614</v>
      </c>
      <c r="BY119">
        <v>1.848473751355856</v>
      </c>
      <c r="BZ119">
        <v>30.31158468899742</v>
      </c>
      <c r="CA119">
        <v>44.93106445666358</v>
      </c>
      <c r="CB119">
        <v>53.80790987855675</v>
      </c>
      <c r="CC119">
        <v>-4.053767069704691</v>
      </c>
      <c r="CD119">
        <v>-5.370234949472532</v>
      </c>
      <c r="CE119">
        <v>1.316467879767841</v>
      </c>
      <c r="CF119" t="s">
        <v>1546</v>
      </c>
      <c r="CG119">
        <v>604.0499877929688</v>
      </c>
      <c r="CH119">
        <v>603.0649963378906</v>
      </c>
      <c r="CI119">
        <v>603.6499969482422</v>
      </c>
      <c r="CJ119">
        <v>604.3415751892967</v>
      </c>
      <c r="CK119">
        <v>603.9546789593458</v>
      </c>
      <c r="CL119">
        <v>606.2501957013842</v>
      </c>
      <c r="CM119">
        <v>33.99432644060803</v>
      </c>
      <c r="CN119">
        <v>32.81921904475745</v>
      </c>
      <c r="CO119" t="s">
        <v>1613</v>
      </c>
      <c r="CP119">
        <v>-15</v>
      </c>
      <c r="CQ119" t="s">
        <v>1552</v>
      </c>
      <c r="CR119" t="s">
        <v>1552</v>
      </c>
      <c r="CS119">
        <v>321584</v>
      </c>
      <c r="CT119">
        <v>846671.3</v>
      </c>
      <c r="CU119">
        <v>0.3798215434962777</v>
      </c>
      <c r="CV119" t="s">
        <v>1694</v>
      </c>
      <c r="CW119">
        <v>-0.4007093504771098</v>
      </c>
      <c r="CX119" t="s">
        <v>1806</v>
      </c>
      <c r="CY119" t="s">
        <v>2012</v>
      </c>
      <c r="CZ119" t="s">
        <v>2216</v>
      </c>
      <c r="DA119" t="s">
        <v>2388</v>
      </c>
      <c r="DB119">
        <v>0.4999167008915117</v>
      </c>
      <c r="DC119">
        <v>0.1411333476027288</v>
      </c>
      <c r="DD119">
        <v>-2.141816074717406</v>
      </c>
      <c r="DE119" t="s">
        <v>2467</v>
      </c>
      <c r="DF119" t="s">
        <v>1552</v>
      </c>
      <c r="DG119" t="s">
        <v>1552</v>
      </c>
      <c r="DH119">
        <v>0</v>
      </c>
      <c r="DI119">
        <v>51.29781927144324</v>
      </c>
      <c r="DJ119" t="s">
        <v>519</v>
      </c>
      <c r="DK119" t="s">
        <v>1542</v>
      </c>
      <c r="DL119">
        <v>44.9</v>
      </c>
      <c r="DM119" t="s">
        <v>561</v>
      </c>
      <c r="DN119" t="s">
        <v>562</v>
      </c>
      <c r="DO119" t="s">
        <v>497</v>
      </c>
      <c r="DP119" t="s">
        <v>569</v>
      </c>
      <c r="DQ119">
        <v>65</v>
      </c>
      <c r="DR119">
        <v>589.9299999999999</v>
      </c>
      <c r="DS119">
        <v>620.61</v>
      </c>
      <c r="DT119" t="s">
        <v>529</v>
      </c>
      <c r="DU119" t="s">
        <v>1542</v>
      </c>
      <c r="DV119" t="s">
        <v>571</v>
      </c>
      <c r="DW119" t="s">
        <v>569</v>
      </c>
      <c r="DX119" t="s">
        <v>497</v>
      </c>
      <c r="DY119">
        <v>30.24248857664714</v>
      </c>
      <c r="DZ119">
        <v>50.04342896419222</v>
      </c>
      <c r="EA119" t="s">
        <v>40</v>
      </c>
      <c r="EB119">
        <v>100</v>
      </c>
      <c r="EC119">
        <v>52.07274657299414</v>
      </c>
      <c r="ED119" t="s">
        <v>571</v>
      </c>
      <c r="EE119" t="s">
        <v>571</v>
      </c>
      <c r="EF119" t="s">
        <v>571</v>
      </c>
      <c r="EG119" t="s">
        <v>1542</v>
      </c>
      <c r="EH119">
        <v>61.06</v>
      </c>
      <c r="EI119" t="s">
        <v>2491</v>
      </c>
      <c r="EJ119">
        <v>44.93106445666358</v>
      </c>
      <c r="EK119">
        <v>-4.042167694503405</v>
      </c>
      <c r="EL119">
        <v>603.6499969482422</v>
      </c>
      <c r="EM119">
        <v>616.3890002441407</v>
      </c>
      <c r="EN119" t="s">
        <v>2469</v>
      </c>
      <c r="EO119" t="s">
        <v>1542</v>
      </c>
      <c r="EP119">
        <v>20</v>
      </c>
      <c r="EQ119">
        <v>20</v>
      </c>
      <c r="ER119">
        <v>40</v>
      </c>
      <c r="ES119">
        <v>20</v>
      </c>
      <c r="ET119">
        <v>42</v>
      </c>
      <c r="EU119">
        <v>51.29781927144324</v>
      </c>
      <c r="EV119">
        <v>65</v>
      </c>
      <c r="EW119">
        <v>52.07274657299414</v>
      </c>
      <c r="EX119">
        <v>58.38138782618689</v>
      </c>
      <c r="EY119">
        <v>60.88934578143297</v>
      </c>
      <c r="EZ119">
        <v>61.06</v>
      </c>
      <c r="FA119">
        <v>43.2</v>
      </c>
      <c r="FB119">
        <v>48.55255513047476</v>
      </c>
      <c r="FC119">
        <v>50.72641634785607</v>
      </c>
      <c r="FD119">
        <v>47.27441634785607</v>
      </c>
      <c r="FE119">
        <v>50.23</v>
      </c>
      <c r="FF119">
        <v>47.97348573916541</v>
      </c>
      <c r="FG119">
        <v>58.38138782618689</v>
      </c>
      <c r="FH119">
        <v>42</v>
      </c>
      <c r="FI119">
        <v>45.14934578143297</v>
      </c>
      <c r="FJ119">
        <v>1.31</v>
      </c>
      <c r="FK119" t="s">
        <v>2475</v>
      </c>
      <c r="FL119">
        <v>51</v>
      </c>
      <c r="FM119">
        <v>9.1</v>
      </c>
      <c r="FN119">
        <v>55</v>
      </c>
      <c r="FO119" t="s">
        <v>2509</v>
      </c>
      <c r="FP119">
        <v>23.24</v>
      </c>
      <c r="FQ119">
        <v>12.82</v>
      </c>
      <c r="FR119">
        <v>1.75</v>
      </c>
      <c r="FS119">
        <v>46.1</v>
      </c>
      <c r="FT119" t="s">
        <v>36</v>
      </c>
    </row>
    <row r="120" spans="1:176">
      <c r="A120" t="s">
        <v>257</v>
      </c>
      <c r="B120" t="s">
        <v>416</v>
      </c>
      <c r="C120" t="s">
        <v>935</v>
      </c>
      <c r="D120" t="s">
        <v>946</v>
      </c>
      <c r="E120" t="s">
        <v>935</v>
      </c>
      <c r="F120" t="s">
        <v>62</v>
      </c>
      <c r="G120" t="s">
        <v>987</v>
      </c>
      <c r="H120" s="15" t="s">
        <v>1129</v>
      </c>
      <c r="I120" t="s">
        <v>1338</v>
      </c>
      <c r="J120">
        <v>38655</v>
      </c>
      <c r="K120" t="s">
        <v>1429</v>
      </c>
      <c r="L120">
        <v>39490</v>
      </c>
      <c r="M120">
        <v>1164703825920</v>
      </c>
      <c r="N120">
        <v>1121697398784</v>
      </c>
      <c r="O120">
        <v>29493640</v>
      </c>
      <c r="P120">
        <v>8648420</v>
      </c>
      <c r="Q120">
        <v>1.23</v>
      </c>
      <c r="R120">
        <v>41945</v>
      </c>
      <c r="S120">
        <v>25921.6</v>
      </c>
      <c r="T120">
        <v>43345</v>
      </c>
      <c r="U120">
        <v>43.770782</v>
      </c>
      <c r="V120">
        <v>43.388935</v>
      </c>
      <c r="W120">
        <v>8.431756999999999</v>
      </c>
      <c r="X120">
        <v>6.342183</v>
      </c>
      <c r="Y120">
        <v>0</v>
      </c>
      <c r="Z120">
        <v>45.799</v>
      </c>
      <c r="AA120">
        <v>6.108</v>
      </c>
      <c r="AB120">
        <v>129</v>
      </c>
      <c r="AC120">
        <v>0</v>
      </c>
      <c r="AD120">
        <v>0</v>
      </c>
      <c r="AE120">
        <v>35.812</v>
      </c>
      <c r="AF120">
        <v>11.575</v>
      </c>
      <c r="AG120">
        <v>14.512</v>
      </c>
      <c r="AH120">
        <v>13.336</v>
      </c>
      <c r="AI120">
        <v>10.9</v>
      </c>
      <c r="AJ120">
        <v>139.4</v>
      </c>
      <c r="AK120">
        <v>0</v>
      </c>
      <c r="AL120">
        <v>139.4</v>
      </c>
      <c r="AM120">
        <v>0.856</v>
      </c>
      <c r="AN120">
        <v>0</v>
      </c>
      <c r="AO120">
        <v>0</v>
      </c>
      <c r="AP120">
        <v>46549000192</v>
      </c>
      <c r="AQ120">
        <v>1183000064</v>
      </c>
      <c r="AR120">
        <v>0</v>
      </c>
      <c r="AS120">
        <v>0</v>
      </c>
      <c r="AT120">
        <v>902.2</v>
      </c>
      <c r="AU120">
        <v>0</v>
      </c>
      <c r="AV120">
        <v>4683.484</v>
      </c>
      <c r="AW120">
        <v>6226.636</v>
      </c>
      <c r="AX120">
        <v>1578.272</v>
      </c>
      <c r="AY120">
        <v>70.67700000000001</v>
      </c>
      <c r="AZ120">
        <v>16.499001</v>
      </c>
      <c r="BA120">
        <v>1.036203146987335</v>
      </c>
      <c r="BB120">
        <v>26.7647975848401</v>
      </c>
      <c r="BC120">
        <v>51.73801813017036</v>
      </c>
      <c r="BD120">
        <v>9.774822102815733</v>
      </c>
      <c r="BE120">
        <v>24.3673603664465</v>
      </c>
      <c r="BF120">
        <v>42</v>
      </c>
      <c r="BG120" t="s">
        <v>1433</v>
      </c>
      <c r="BH120" t="s">
        <v>1528</v>
      </c>
      <c r="BI120">
        <v>93</v>
      </c>
      <c r="BJ120" t="s">
        <v>1542</v>
      </c>
      <c r="BK120" t="s">
        <v>257</v>
      </c>
      <c r="BL120">
        <v>90</v>
      </c>
      <c r="BM120" t="s">
        <v>1543</v>
      </c>
      <c r="BN120" t="s">
        <v>1545</v>
      </c>
      <c r="BO120">
        <v>39490</v>
      </c>
      <c r="BP120">
        <v>-0.2021733636593415</v>
      </c>
      <c r="BQ120">
        <v>-1.077154308617234</v>
      </c>
      <c r="BR120">
        <v>-4.831907458729967</v>
      </c>
      <c r="BS120">
        <v>-0.05062009617817775</v>
      </c>
      <c r="BT120">
        <v>2.014983208473264</v>
      </c>
      <c r="BU120">
        <v>22.47853341822903</v>
      </c>
      <c r="BV120">
        <v>0.6878167159598774</v>
      </c>
      <c r="BW120">
        <v>2.704081320407997</v>
      </c>
      <c r="BX120">
        <v>4.755208478226939</v>
      </c>
      <c r="BY120">
        <v>1.81114524563684</v>
      </c>
      <c r="BZ120">
        <v>14.90467937608319</v>
      </c>
      <c r="CA120">
        <v>31.23543123543124</v>
      </c>
      <c r="CB120">
        <v>37.38019169329073</v>
      </c>
      <c r="CC120">
        <v>123.5411508843172</v>
      </c>
      <c r="CD120">
        <v>351.2415668482806</v>
      </c>
      <c r="CE120">
        <v>-227.7004159639635</v>
      </c>
      <c r="CF120" t="s">
        <v>1546</v>
      </c>
      <c r="CG120">
        <v>39702</v>
      </c>
      <c r="CH120">
        <v>39942</v>
      </c>
      <c r="CI120">
        <v>40290.75</v>
      </c>
      <c r="CJ120">
        <v>39692.07134314437</v>
      </c>
      <c r="CK120">
        <v>39900.44857711536</v>
      </c>
      <c r="CL120">
        <v>39947.8591731308</v>
      </c>
      <c r="CM120">
        <v>13.2836747361887</v>
      </c>
      <c r="CN120">
        <v>18.02372553512626</v>
      </c>
      <c r="CO120" t="s">
        <v>1552</v>
      </c>
      <c r="CP120">
        <v>0</v>
      </c>
      <c r="CQ120" t="s">
        <v>1552</v>
      </c>
      <c r="CR120" t="s">
        <v>1552</v>
      </c>
      <c r="CS120">
        <v>20146</v>
      </c>
      <c r="CT120">
        <v>26883.6</v>
      </c>
      <c r="CU120">
        <v>0.7493788034340639</v>
      </c>
      <c r="CV120" t="s">
        <v>1694</v>
      </c>
      <c r="CW120">
        <v>0.3209536937407108</v>
      </c>
      <c r="CX120" t="s">
        <v>1807</v>
      </c>
      <c r="CY120" t="s">
        <v>2013</v>
      </c>
      <c r="CZ120" t="s">
        <v>2217</v>
      </c>
      <c r="DA120" t="s">
        <v>2389</v>
      </c>
      <c r="DB120">
        <v>-0.7165304839723441</v>
      </c>
      <c r="DC120">
        <v>-3.694671381538839</v>
      </c>
      <c r="DD120">
        <v>-0.05062009617817775</v>
      </c>
      <c r="DE120" t="s">
        <v>2469</v>
      </c>
      <c r="DF120" t="s">
        <v>1552</v>
      </c>
      <c r="DG120" t="s">
        <v>1552</v>
      </c>
      <c r="DH120">
        <v>0</v>
      </c>
      <c r="DI120">
        <v>44.33852138597621</v>
      </c>
      <c r="DJ120" t="s">
        <v>2475</v>
      </c>
      <c r="DK120" t="s">
        <v>1542</v>
      </c>
      <c r="DL120">
        <v>31.2</v>
      </c>
      <c r="DM120" t="s">
        <v>571</v>
      </c>
      <c r="DN120" t="s">
        <v>574</v>
      </c>
      <c r="DO120" t="s">
        <v>565</v>
      </c>
      <c r="DP120" t="s">
        <v>571</v>
      </c>
      <c r="DQ120">
        <v>52</v>
      </c>
      <c r="DR120">
        <v>38050</v>
      </c>
      <c r="DS120">
        <v>40516</v>
      </c>
      <c r="DT120" t="s">
        <v>566</v>
      </c>
      <c r="DU120" t="s">
        <v>1542</v>
      </c>
      <c r="DV120" t="s">
        <v>561</v>
      </c>
      <c r="DW120" t="s">
        <v>571</v>
      </c>
      <c r="DX120" t="s">
        <v>565</v>
      </c>
      <c r="DY120">
        <v>75</v>
      </c>
      <c r="DZ120">
        <v>28.95612589879216</v>
      </c>
      <c r="EA120" t="s">
        <v>524</v>
      </c>
      <c r="EB120">
        <v>65</v>
      </c>
      <c r="EC120">
        <v>78.04122517975843</v>
      </c>
      <c r="ED120" t="s">
        <v>569</v>
      </c>
      <c r="EE120" t="s">
        <v>561</v>
      </c>
      <c r="EF120" t="s">
        <v>561</v>
      </c>
      <c r="EG120" t="s">
        <v>1542</v>
      </c>
      <c r="EH120">
        <v>85.37</v>
      </c>
      <c r="EI120" t="s">
        <v>2499</v>
      </c>
      <c r="EJ120">
        <v>31.23543123543124</v>
      </c>
      <c r="EK120">
        <v>133.8594643942124</v>
      </c>
      <c r="EL120">
        <v>40290.75</v>
      </c>
      <c r="EM120">
        <v>39422.4684375</v>
      </c>
      <c r="EN120" t="s">
        <v>2508</v>
      </c>
      <c r="EO120" t="s">
        <v>1542</v>
      </c>
      <c r="EP120">
        <v>20</v>
      </c>
      <c r="EQ120">
        <v>20</v>
      </c>
      <c r="ES120">
        <v>60</v>
      </c>
      <c r="ET120">
        <v>42</v>
      </c>
      <c r="EU120">
        <v>44.33852138597621</v>
      </c>
      <c r="EV120">
        <v>52</v>
      </c>
      <c r="EW120">
        <v>78.04122517975843</v>
      </c>
      <c r="EX120">
        <v>58.28007183112277</v>
      </c>
      <c r="EY120">
        <v>49.70155641579286</v>
      </c>
      <c r="EZ120">
        <v>85.37</v>
      </c>
      <c r="FA120">
        <v>43.5</v>
      </c>
      <c r="FB120">
        <v>48.51202873244911</v>
      </c>
      <c r="FC120">
        <v>55.55802154933683</v>
      </c>
      <c r="FD120">
        <v>47.33402154933682</v>
      </c>
      <c r="FE120">
        <v>45.725</v>
      </c>
      <c r="FF120">
        <v>47.99802514089298</v>
      </c>
      <c r="FG120">
        <v>58.28007183112277</v>
      </c>
      <c r="FH120">
        <v>42</v>
      </c>
      <c r="FI120">
        <v>43.15155641579286</v>
      </c>
      <c r="FJ120">
        <v>1.16</v>
      </c>
      <c r="FK120" t="s">
        <v>2475</v>
      </c>
      <c r="FL120">
        <v>7</v>
      </c>
      <c r="FM120">
        <v>78.59999999999999</v>
      </c>
      <c r="FN120">
        <v>28</v>
      </c>
      <c r="FO120" t="s">
        <v>2510</v>
      </c>
      <c r="FP120">
        <v>24.6</v>
      </c>
      <c r="FQ120">
        <v>7.67</v>
      </c>
      <c r="FR120">
        <v>1.66</v>
      </c>
      <c r="FS120">
        <v>46.1</v>
      </c>
      <c r="FT120" t="s">
        <v>36</v>
      </c>
    </row>
    <row r="121" spans="1:176">
      <c r="A121" t="s">
        <v>258</v>
      </c>
      <c r="B121" t="s">
        <v>417</v>
      </c>
      <c r="C121" t="s">
        <v>887</v>
      </c>
      <c r="D121" t="s">
        <v>946</v>
      </c>
      <c r="E121" t="s">
        <v>887</v>
      </c>
      <c r="F121" t="s">
        <v>37</v>
      </c>
      <c r="G121" t="s">
        <v>947</v>
      </c>
      <c r="H121" s="15" t="s">
        <v>1130</v>
      </c>
      <c r="I121" t="s">
        <v>1339</v>
      </c>
      <c r="J121">
        <v>42190</v>
      </c>
      <c r="K121" t="s">
        <v>1429</v>
      </c>
      <c r="L121">
        <v>70.62</v>
      </c>
      <c r="M121">
        <v>518257934336</v>
      </c>
      <c r="N121">
        <v>791651090432</v>
      </c>
      <c r="O121">
        <v>7338685073</v>
      </c>
      <c r="P121">
        <v>3589141910</v>
      </c>
      <c r="Q121">
        <v>1.42</v>
      </c>
      <c r="R121">
        <v>78.45</v>
      </c>
      <c r="S121">
        <v>52.46</v>
      </c>
      <c r="T121">
        <v>20809679</v>
      </c>
      <c r="U121">
        <v>40.58621</v>
      </c>
      <c r="V121">
        <v>12.788892</v>
      </c>
      <c r="W121">
        <v>1.3316488</v>
      </c>
      <c r="X121">
        <v>2.4700568</v>
      </c>
      <c r="Y121">
        <v>0</v>
      </c>
      <c r="Z121">
        <v>0</v>
      </c>
      <c r="AA121">
        <v>3.773</v>
      </c>
      <c r="AB121">
        <v>35</v>
      </c>
      <c r="AC121">
        <v>3.599</v>
      </c>
      <c r="AD121">
        <v>0.389</v>
      </c>
      <c r="AE121">
        <v>0</v>
      </c>
      <c r="AF121">
        <v>10.383</v>
      </c>
      <c r="AG121">
        <v>6.202</v>
      </c>
      <c r="AH121">
        <v>0</v>
      </c>
      <c r="AI121">
        <v>4.3</v>
      </c>
      <c r="AJ121">
        <v>-32.2</v>
      </c>
      <c r="AK121">
        <v>0</v>
      </c>
      <c r="AL121">
        <v>-29.4</v>
      </c>
      <c r="AM121">
        <v>0</v>
      </c>
      <c r="AN121">
        <v>0</v>
      </c>
      <c r="AO121">
        <v>0</v>
      </c>
      <c r="AP121">
        <v>155213905920</v>
      </c>
      <c r="AQ121">
        <v>428153798656</v>
      </c>
      <c r="AR121">
        <v>0</v>
      </c>
      <c r="AS121">
        <v>0</v>
      </c>
      <c r="AT121">
        <v>1.74</v>
      </c>
      <c r="AU121">
        <v>0</v>
      </c>
      <c r="AV121">
        <v>53.032</v>
      </c>
      <c r="AW121">
        <v>28.513</v>
      </c>
      <c r="AX121">
        <v>21.221</v>
      </c>
      <c r="AY121">
        <v>11.3249995</v>
      </c>
      <c r="AZ121">
        <v>36.695</v>
      </c>
      <c r="BA121">
        <v>0.4837848224114011</v>
      </c>
      <c r="BB121">
        <v>-0.2237023849586798</v>
      </c>
      <c r="BC121">
        <v>32.48157756658139</v>
      </c>
      <c r="BD121">
        <v>-4.281068099563023</v>
      </c>
      <c r="BE121">
        <v>29.47198717057006</v>
      </c>
      <c r="BF121">
        <v>32</v>
      </c>
      <c r="BG121" t="s">
        <v>1434</v>
      </c>
      <c r="BH121" t="s">
        <v>1507</v>
      </c>
      <c r="BI121">
        <v>93</v>
      </c>
      <c r="BJ121" t="s">
        <v>1542</v>
      </c>
      <c r="BK121" t="s">
        <v>258</v>
      </c>
      <c r="BL121">
        <v>90</v>
      </c>
      <c r="BM121" t="s">
        <v>1543</v>
      </c>
      <c r="BN121" t="s">
        <v>1545</v>
      </c>
      <c r="BO121">
        <v>70.62000274658203</v>
      </c>
      <c r="BP121">
        <v>-0.423005400604537</v>
      </c>
      <c r="BQ121">
        <v>-1.299790727476335</v>
      </c>
      <c r="BR121">
        <v>-3.957563009689835</v>
      </c>
      <c r="BS121">
        <v>2.705061885638749</v>
      </c>
      <c r="BT121">
        <v>1.349027608050157</v>
      </c>
      <c r="BU121">
        <v>-2.730435679940291</v>
      </c>
      <c r="BV121">
        <v>1.343703694671379</v>
      </c>
      <c r="BW121">
        <v>1.579336895508157</v>
      </c>
      <c r="BX121">
        <v>4.419210806398786</v>
      </c>
      <c r="BY121">
        <v>1.587879958272304</v>
      </c>
      <c r="BZ121">
        <v>47.50784924692388</v>
      </c>
      <c r="CA121">
        <v>50.20524247626899</v>
      </c>
      <c r="CB121">
        <v>18.01785702011837</v>
      </c>
      <c r="CC121">
        <v>0.2430650142771924</v>
      </c>
      <c r="CD121">
        <v>0.3437894986301435</v>
      </c>
      <c r="CE121">
        <v>-0.1007244843529511</v>
      </c>
      <c r="CF121" t="s">
        <v>1546</v>
      </c>
      <c r="CG121">
        <v>71.41599884033204</v>
      </c>
      <c r="CH121">
        <v>71.74200057983398</v>
      </c>
      <c r="CI121">
        <v>71.0935001373291</v>
      </c>
      <c r="CJ121">
        <v>71.23242261905364</v>
      </c>
      <c r="CK121">
        <v>71.42741158250413</v>
      </c>
      <c r="CL121">
        <v>71.25774119077431</v>
      </c>
      <c r="CM121">
        <v>32.49397331828437</v>
      </c>
      <c r="CN121">
        <v>49.79859475331856</v>
      </c>
      <c r="CO121" t="s">
        <v>1552</v>
      </c>
      <c r="CP121">
        <v>0</v>
      </c>
      <c r="CQ121" t="s">
        <v>1552</v>
      </c>
      <c r="CR121" t="s">
        <v>1552</v>
      </c>
      <c r="CS121">
        <v>18255797</v>
      </c>
      <c r="CT121">
        <v>12556892.8</v>
      </c>
      <c r="CU121">
        <v>1.453846687295124</v>
      </c>
      <c r="CV121" t="s">
        <v>1693</v>
      </c>
      <c r="CW121">
        <v>0.1808708151284365</v>
      </c>
      <c r="CX121" t="s">
        <v>1808</v>
      </c>
      <c r="CY121" t="s">
        <v>2014</v>
      </c>
      <c r="CZ121" t="s">
        <v>2218</v>
      </c>
      <c r="DA121" t="s">
        <v>1552</v>
      </c>
      <c r="DB121">
        <v>-1.698209428589759</v>
      </c>
      <c r="DC121">
        <v>-2.84770893561711</v>
      </c>
      <c r="DD121">
        <v>2.705061885638749</v>
      </c>
      <c r="DE121" t="s">
        <v>2468</v>
      </c>
      <c r="DF121" t="s">
        <v>1552</v>
      </c>
      <c r="DG121" t="s">
        <v>1552</v>
      </c>
      <c r="DH121">
        <v>0</v>
      </c>
      <c r="DI121">
        <v>50.03164412920582</v>
      </c>
      <c r="DJ121" t="s">
        <v>519</v>
      </c>
      <c r="DK121" t="s">
        <v>1542</v>
      </c>
      <c r="DL121">
        <v>50.2</v>
      </c>
      <c r="DM121" t="s">
        <v>571</v>
      </c>
      <c r="DN121" t="s">
        <v>564</v>
      </c>
      <c r="DO121" t="s">
        <v>565</v>
      </c>
      <c r="DP121" t="s">
        <v>571</v>
      </c>
      <c r="DQ121">
        <v>42</v>
      </c>
      <c r="DR121">
        <v>68.95</v>
      </c>
      <c r="DS121">
        <v>72.59</v>
      </c>
      <c r="DT121" t="s">
        <v>566</v>
      </c>
      <c r="DU121" t="s">
        <v>1542</v>
      </c>
      <c r="DV121" t="s">
        <v>569</v>
      </c>
      <c r="DW121" t="s">
        <v>571</v>
      </c>
      <c r="DX121" t="s">
        <v>568</v>
      </c>
      <c r="DY121">
        <v>52.26434168497472</v>
      </c>
      <c r="DZ121">
        <v>42.04488949676079</v>
      </c>
      <c r="EA121" t="s">
        <v>524</v>
      </c>
      <c r="EB121">
        <v>65</v>
      </c>
      <c r="EC121">
        <v>61.15897789935216</v>
      </c>
      <c r="ED121" t="s">
        <v>569</v>
      </c>
      <c r="EE121" t="s">
        <v>569</v>
      </c>
      <c r="EF121" t="s">
        <v>561</v>
      </c>
      <c r="EG121" t="s">
        <v>1542</v>
      </c>
      <c r="EH121">
        <v>82.29000000000001</v>
      </c>
      <c r="EI121" t="s">
        <v>2487</v>
      </c>
      <c r="EJ121">
        <v>50.20524247626899</v>
      </c>
      <c r="EK121">
        <v>0.2485205754675093</v>
      </c>
      <c r="EL121">
        <v>71.0935001373291</v>
      </c>
      <c r="EM121">
        <v>70.77900009155273</v>
      </c>
      <c r="EN121" t="s">
        <v>2508</v>
      </c>
      <c r="EO121" t="s">
        <v>1542</v>
      </c>
      <c r="EP121">
        <v>20</v>
      </c>
      <c r="EQ121">
        <v>100</v>
      </c>
      <c r="ER121">
        <v>20</v>
      </c>
      <c r="ES121">
        <v>20</v>
      </c>
      <c r="ET121">
        <v>32</v>
      </c>
      <c r="EU121">
        <v>50.03164412920582</v>
      </c>
      <c r="EV121">
        <v>42</v>
      </c>
      <c r="EW121">
        <v>61.15897789935216</v>
      </c>
      <c r="EX121">
        <v>49.35402219564681</v>
      </c>
      <c r="EY121">
        <v>44.40949323876174</v>
      </c>
      <c r="EZ121">
        <v>82.29000000000001</v>
      </c>
      <c r="FA121">
        <v>65.90000000000001</v>
      </c>
      <c r="FB121">
        <v>38.94160887825873</v>
      </c>
      <c r="FC121">
        <v>47.26420665869405</v>
      </c>
      <c r="FD121">
        <v>47.37620665869404</v>
      </c>
      <c r="FE121">
        <v>40.585</v>
      </c>
      <c r="FF121">
        <v>44.85390776847638</v>
      </c>
      <c r="FG121">
        <v>49.35402219564681</v>
      </c>
      <c r="FH121">
        <v>32</v>
      </c>
      <c r="FI121">
        <v>47.57949323876174</v>
      </c>
      <c r="FJ121">
        <v>1.08</v>
      </c>
      <c r="FK121" t="s">
        <v>2475</v>
      </c>
      <c r="FL121">
        <v>50</v>
      </c>
      <c r="FM121">
        <v>10.9</v>
      </c>
      <c r="FN121">
        <v>55</v>
      </c>
      <c r="FO121" t="s">
        <v>2509</v>
      </c>
      <c r="FP121">
        <v>28.48</v>
      </c>
      <c r="FQ121">
        <v>12.94</v>
      </c>
      <c r="FR121">
        <v>1.44</v>
      </c>
      <c r="FS121">
        <v>46</v>
      </c>
      <c r="FT121" t="s">
        <v>40</v>
      </c>
    </row>
    <row r="122" spans="1:176">
      <c r="A122" t="s">
        <v>259</v>
      </c>
      <c r="B122" t="s">
        <v>259</v>
      </c>
      <c r="C122" t="s">
        <v>936</v>
      </c>
      <c r="D122" t="s">
        <v>946</v>
      </c>
      <c r="E122" t="s">
        <v>936</v>
      </c>
      <c r="F122" t="s">
        <v>62</v>
      </c>
      <c r="G122" t="s">
        <v>988</v>
      </c>
      <c r="H122" s="15" t="s">
        <v>1131</v>
      </c>
      <c r="I122" t="s">
        <v>1340</v>
      </c>
      <c r="J122">
        <v>4488</v>
      </c>
      <c r="K122" t="s">
        <v>1429</v>
      </c>
      <c r="L122">
        <v>448.85</v>
      </c>
      <c r="M122">
        <v>1032816361472</v>
      </c>
      <c r="N122">
        <v>952649580544</v>
      </c>
      <c r="O122">
        <v>2301027719</v>
      </c>
      <c r="P122">
        <v>1143387881</v>
      </c>
      <c r="Q122">
        <v>2.06</v>
      </c>
      <c r="R122">
        <v>617.3</v>
      </c>
      <c r="S122">
        <v>297</v>
      </c>
      <c r="T122">
        <v>15898029</v>
      </c>
      <c r="U122">
        <v>0</v>
      </c>
      <c r="V122">
        <v>-61.917778</v>
      </c>
      <c r="W122">
        <v>9.677663000000001</v>
      </c>
      <c r="X122">
        <v>6.0876536</v>
      </c>
      <c r="Y122">
        <v>0</v>
      </c>
      <c r="Z122">
        <v>-26.307</v>
      </c>
      <c r="AA122">
        <v>5.615</v>
      </c>
      <c r="AB122">
        <v>0</v>
      </c>
      <c r="AC122">
        <v>0</v>
      </c>
      <c r="AD122">
        <v>0</v>
      </c>
      <c r="AE122">
        <v>43.258</v>
      </c>
      <c r="AF122">
        <v>-25.035</v>
      </c>
      <c r="AG122">
        <v>-21.825</v>
      </c>
      <c r="AH122">
        <v>-21.345</v>
      </c>
      <c r="AI122">
        <v>54</v>
      </c>
      <c r="AJ122">
        <v>0</v>
      </c>
      <c r="AK122">
        <v>0</v>
      </c>
      <c r="AL122">
        <v>0</v>
      </c>
      <c r="AM122">
        <v>10</v>
      </c>
      <c r="AN122">
        <v>0</v>
      </c>
      <c r="AO122">
        <v>0</v>
      </c>
      <c r="AP122">
        <v>54937018368</v>
      </c>
      <c r="AQ122">
        <v>17029449728</v>
      </c>
      <c r="AR122">
        <v>0</v>
      </c>
      <c r="AS122">
        <v>0</v>
      </c>
      <c r="AT122">
        <v>-16.09</v>
      </c>
      <c r="AU122">
        <v>0</v>
      </c>
      <c r="AV122">
        <v>46.38</v>
      </c>
      <c r="AW122">
        <v>73.405</v>
      </c>
      <c r="AX122">
        <v>24.932</v>
      </c>
      <c r="AY122">
        <v>69.018</v>
      </c>
      <c r="AZ122">
        <v>23.941</v>
      </c>
      <c r="BA122">
        <v>5.450490435734238</v>
      </c>
      <c r="BB122">
        <v>15.38560568213769</v>
      </c>
      <c r="BC122">
        <v>27.08097128842065</v>
      </c>
      <c r="BD122">
        <v>-1.567981117650082</v>
      </c>
      <c r="BE122">
        <v>51.5546792994257</v>
      </c>
      <c r="BF122">
        <v>25</v>
      </c>
      <c r="BG122" t="s">
        <v>1434</v>
      </c>
      <c r="BH122" t="s">
        <v>1529</v>
      </c>
      <c r="BI122">
        <v>76</v>
      </c>
      <c r="BJ122" t="s">
        <v>1542</v>
      </c>
      <c r="BK122" t="s">
        <v>259</v>
      </c>
      <c r="BL122">
        <v>90</v>
      </c>
      <c r="BM122" t="s">
        <v>1543</v>
      </c>
      <c r="BN122" t="s">
        <v>1545</v>
      </c>
      <c r="BO122">
        <v>448.8500061035156</v>
      </c>
      <c r="BP122">
        <v>-0.1557071979669367</v>
      </c>
      <c r="BQ122">
        <v>2.664682884539271</v>
      </c>
      <c r="BR122">
        <v>2.794002605648371</v>
      </c>
      <c r="BS122">
        <v>4.250381797559477</v>
      </c>
      <c r="BT122">
        <v>12.01646928615678</v>
      </c>
      <c r="BU122">
        <v>12.10040283356175</v>
      </c>
      <c r="BV122">
        <v>4.117598830261699</v>
      </c>
      <c r="BW122">
        <v>6.032182637131966</v>
      </c>
      <c r="BX122">
        <v>9.589422437046434</v>
      </c>
      <c r="BY122">
        <v>3.180726207047685</v>
      </c>
      <c r="BZ122">
        <v>62.93295263951165</v>
      </c>
      <c r="CA122">
        <v>59.34459571797702</v>
      </c>
      <c r="CB122">
        <v>79.78947381946841</v>
      </c>
      <c r="CC122">
        <v>9.499604183464783</v>
      </c>
      <c r="CD122">
        <v>8.171107377132437</v>
      </c>
      <c r="CE122">
        <v>1.328496806332346</v>
      </c>
      <c r="CF122" t="s">
        <v>1546</v>
      </c>
      <c r="CG122">
        <v>448.4600036621094</v>
      </c>
      <c r="CH122">
        <v>437.2500030517578</v>
      </c>
      <c r="CI122">
        <v>433.0400009155273</v>
      </c>
      <c r="CJ122">
        <v>446.9289721475273</v>
      </c>
      <c r="CK122">
        <v>441.5589050471684</v>
      </c>
      <c r="CL122">
        <v>434.0628617698221</v>
      </c>
      <c r="CM122">
        <v>62.84574833750156</v>
      </c>
      <c r="CN122">
        <v>66.24103838573076</v>
      </c>
      <c r="CO122" t="s">
        <v>1552</v>
      </c>
      <c r="CP122">
        <v>0</v>
      </c>
      <c r="CQ122" t="s">
        <v>1552</v>
      </c>
      <c r="CR122" t="s">
        <v>1552</v>
      </c>
      <c r="CS122">
        <v>7110097</v>
      </c>
      <c r="CT122">
        <v>14588905.4</v>
      </c>
      <c r="CU122">
        <v>0.4873632945758905</v>
      </c>
      <c r="CV122" t="s">
        <v>1694</v>
      </c>
      <c r="CW122">
        <v>0.5677383772028585</v>
      </c>
      <c r="CX122" t="s">
        <v>1809</v>
      </c>
      <c r="CY122" t="s">
        <v>2015</v>
      </c>
      <c r="CZ122" t="s">
        <v>2219</v>
      </c>
      <c r="DA122" t="s">
        <v>2390</v>
      </c>
      <c r="DB122">
        <v>1.791584913887068</v>
      </c>
      <c r="DC122">
        <v>5.885825092303265</v>
      </c>
      <c r="DD122">
        <v>4.250381797559477</v>
      </c>
      <c r="DE122" t="s">
        <v>2466</v>
      </c>
      <c r="DF122" t="s">
        <v>1552</v>
      </c>
      <c r="DG122" t="s">
        <v>1552</v>
      </c>
      <c r="DH122">
        <v>0</v>
      </c>
      <c r="DI122">
        <v>67.87392426999141</v>
      </c>
      <c r="DJ122" t="s">
        <v>169</v>
      </c>
      <c r="DK122" t="s">
        <v>1542</v>
      </c>
      <c r="DL122">
        <v>59.3</v>
      </c>
      <c r="DM122" t="s">
        <v>561</v>
      </c>
      <c r="DN122" t="s">
        <v>562</v>
      </c>
      <c r="DO122" t="s">
        <v>497</v>
      </c>
      <c r="DP122" t="s">
        <v>561</v>
      </c>
      <c r="DQ122">
        <v>90</v>
      </c>
      <c r="DR122">
        <v>421.2</v>
      </c>
      <c r="DS122">
        <v>461.11</v>
      </c>
      <c r="DT122" t="s">
        <v>530</v>
      </c>
      <c r="DU122" t="s">
        <v>1542</v>
      </c>
      <c r="DV122" t="s">
        <v>561</v>
      </c>
      <c r="DW122" t="s">
        <v>561</v>
      </c>
      <c r="DX122" t="s">
        <v>497</v>
      </c>
      <c r="DY122">
        <v>69.59667756551376</v>
      </c>
      <c r="DZ122">
        <v>85.08008817021286</v>
      </c>
      <c r="EA122" t="s">
        <v>40</v>
      </c>
      <c r="EB122">
        <v>81.25</v>
      </c>
      <c r="EC122">
        <v>100</v>
      </c>
      <c r="ED122" t="s">
        <v>561</v>
      </c>
      <c r="EE122" t="s">
        <v>561</v>
      </c>
      <c r="EF122" t="s">
        <v>569</v>
      </c>
      <c r="EG122" t="s">
        <v>1542</v>
      </c>
      <c r="EH122">
        <v>96.20999999999999</v>
      </c>
      <c r="EI122" t="s">
        <v>2479</v>
      </c>
      <c r="EJ122">
        <v>59.34459571797702</v>
      </c>
      <c r="EK122">
        <v>9.601084162625568</v>
      </c>
      <c r="EL122">
        <v>433.0400009155273</v>
      </c>
      <c r="EM122">
        <v>415.8920007324219</v>
      </c>
      <c r="EN122" t="s">
        <v>2466</v>
      </c>
      <c r="EO122" t="s">
        <v>1542</v>
      </c>
      <c r="EQ122">
        <v>20</v>
      </c>
      <c r="ES122">
        <v>100</v>
      </c>
      <c r="ET122">
        <v>25</v>
      </c>
      <c r="EU122">
        <v>67.87392426999141</v>
      </c>
      <c r="EV122">
        <v>90</v>
      </c>
      <c r="EW122">
        <v>100</v>
      </c>
      <c r="EX122">
        <v>88.57478485399828</v>
      </c>
      <c r="EY122">
        <v>83.36217728099741</v>
      </c>
      <c r="EZ122">
        <v>96.20999999999999</v>
      </c>
      <c r="FA122">
        <v>37.9</v>
      </c>
      <c r="FB122">
        <v>50.42991394159932</v>
      </c>
      <c r="FC122">
        <v>58.31443545619949</v>
      </c>
      <c r="FD122">
        <v>47.94243545619948</v>
      </c>
      <c r="FE122">
        <v>49.685</v>
      </c>
      <c r="FF122">
        <v>49.8311746988994</v>
      </c>
      <c r="FG122">
        <v>88.57478485399828</v>
      </c>
      <c r="FH122">
        <v>25</v>
      </c>
      <c r="FI122">
        <v>41.73217728099742</v>
      </c>
      <c r="FJ122">
        <v>0.95</v>
      </c>
      <c r="FK122" t="s">
        <v>2475</v>
      </c>
      <c r="FL122">
        <v>6</v>
      </c>
      <c r="FM122">
        <v>82.09999999999999</v>
      </c>
      <c r="FN122">
        <v>28</v>
      </c>
      <c r="FO122" t="s">
        <v>2510</v>
      </c>
      <c r="FP122">
        <v>41.28</v>
      </c>
      <c r="FQ122">
        <v>12.66</v>
      </c>
      <c r="FR122">
        <v>1</v>
      </c>
      <c r="FS122">
        <v>45.9</v>
      </c>
      <c r="FT122" t="s">
        <v>51</v>
      </c>
    </row>
    <row r="123" spans="1:176">
      <c r="A123" t="s">
        <v>260</v>
      </c>
      <c r="B123" t="s">
        <v>260</v>
      </c>
      <c r="C123" t="s">
        <v>895</v>
      </c>
      <c r="D123" t="s">
        <v>946</v>
      </c>
      <c r="E123" t="s">
        <v>895</v>
      </c>
      <c r="F123" t="s">
        <v>37</v>
      </c>
      <c r="G123" t="s">
        <v>957</v>
      </c>
      <c r="H123" s="15" t="s">
        <v>1132</v>
      </c>
      <c r="I123" t="s">
        <v>1341</v>
      </c>
      <c r="J123">
        <v>1977</v>
      </c>
      <c r="K123" t="s">
        <v>1429</v>
      </c>
      <c r="L123">
        <v>112.73</v>
      </c>
      <c r="M123">
        <v>939304091648</v>
      </c>
      <c r="N123">
        <v>1750270214144</v>
      </c>
      <c r="O123">
        <v>8332334619</v>
      </c>
      <c r="P123">
        <v>937554291</v>
      </c>
      <c r="Q123">
        <v>1.26</v>
      </c>
      <c r="R123">
        <v>163.24</v>
      </c>
      <c r="S123">
        <v>103.1</v>
      </c>
      <c r="T123">
        <v>4733911</v>
      </c>
      <c r="U123">
        <v>41.444855</v>
      </c>
      <c r="V123">
        <v>30.95898</v>
      </c>
      <c r="W123">
        <v>4.7066927</v>
      </c>
      <c r="X123">
        <v>27.017117</v>
      </c>
      <c r="Y123">
        <v>0</v>
      </c>
      <c r="Z123">
        <v>19.23</v>
      </c>
      <c r="AA123">
        <v>50.343</v>
      </c>
      <c r="AB123">
        <v>0</v>
      </c>
      <c r="AC123">
        <v>0</v>
      </c>
      <c r="AD123">
        <v>0</v>
      </c>
      <c r="AE123">
        <v>99.160004</v>
      </c>
      <c r="AF123">
        <v>78.578</v>
      </c>
      <c r="AG123">
        <v>65.107</v>
      </c>
      <c r="AH123">
        <v>91.58199999999999</v>
      </c>
      <c r="AI123">
        <v>20.3</v>
      </c>
      <c r="AJ123">
        <v>16.7</v>
      </c>
      <c r="AK123">
        <v>0</v>
      </c>
      <c r="AL123">
        <v>20.9</v>
      </c>
      <c r="AM123">
        <v>10</v>
      </c>
      <c r="AN123">
        <v>0</v>
      </c>
      <c r="AO123">
        <v>0</v>
      </c>
      <c r="AP123">
        <v>14159099904</v>
      </c>
      <c r="AQ123">
        <v>820875689984</v>
      </c>
      <c r="AR123">
        <v>0</v>
      </c>
      <c r="AS123">
        <v>0</v>
      </c>
      <c r="AT123">
        <v>2.72</v>
      </c>
      <c r="AU123">
        <v>0</v>
      </c>
      <c r="AV123">
        <v>23.951</v>
      </c>
      <c r="AW123">
        <v>4.225</v>
      </c>
      <c r="AX123">
        <v>1.699</v>
      </c>
      <c r="AY123">
        <v>88.744</v>
      </c>
      <c r="AZ123">
        <v>0.976</v>
      </c>
      <c r="BA123">
        <v>-0.6258807027436227</v>
      </c>
      <c r="BB123">
        <v>-5.308693433696558</v>
      </c>
      <c r="BC123">
        <v>-2.186548063398183</v>
      </c>
      <c r="BD123">
        <v>-30.25428450697204</v>
      </c>
      <c r="BE123">
        <v>32.26628254922494</v>
      </c>
      <c r="BF123">
        <v>42</v>
      </c>
      <c r="BG123" t="s">
        <v>1433</v>
      </c>
      <c r="BH123" t="s">
        <v>1516</v>
      </c>
      <c r="BI123">
        <v>93</v>
      </c>
      <c r="BJ123" t="s">
        <v>1542</v>
      </c>
      <c r="BK123" t="s">
        <v>260</v>
      </c>
      <c r="BL123">
        <v>90</v>
      </c>
      <c r="BM123" t="s">
        <v>1543</v>
      </c>
      <c r="BN123" t="s">
        <v>1545</v>
      </c>
      <c r="BO123">
        <v>112.7300033569336</v>
      </c>
      <c r="BP123">
        <v>-0.4503660512688024</v>
      </c>
      <c r="BQ123">
        <v>-2.751893428571772</v>
      </c>
      <c r="BR123">
        <v>0.7957859872903539</v>
      </c>
      <c r="BS123">
        <v>0.3560950052155398</v>
      </c>
      <c r="BT123">
        <v>-0.008865094044097077</v>
      </c>
      <c r="BU123">
        <v>-7.48460831464387</v>
      </c>
      <c r="BV123">
        <v>0.8338564823327684</v>
      </c>
      <c r="BW123">
        <v>3.094225291801333</v>
      </c>
      <c r="BX123">
        <v>3.706459660689358</v>
      </c>
      <c r="BY123">
        <v>1.357543938310787</v>
      </c>
      <c r="BZ123">
        <v>28.47578274760383</v>
      </c>
      <c r="CA123">
        <v>47.52155836852744</v>
      </c>
      <c r="CB123">
        <v>54.9435392014345</v>
      </c>
      <c r="CC123">
        <v>-0.06172544976151073</v>
      </c>
      <c r="CD123">
        <v>-0.2906914059799716</v>
      </c>
      <c r="CE123">
        <v>0.2289659562184608</v>
      </c>
      <c r="CF123" t="s">
        <v>1546</v>
      </c>
      <c r="CG123">
        <v>114.168000793457</v>
      </c>
      <c r="CH123">
        <v>113.6169998168945</v>
      </c>
      <c r="CI123">
        <v>112.9639995574951</v>
      </c>
      <c r="CJ123">
        <v>113.623054474556</v>
      </c>
      <c r="CK123">
        <v>113.5842206371535</v>
      </c>
      <c r="CL123">
        <v>113.4521182674475</v>
      </c>
      <c r="CM123">
        <v>39.73472228822046</v>
      </c>
      <c r="CN123">
        <v>52.11084373463198</v>
      </c>
      <c r="CO123" t="s">
        <v>1630</v>
      </c>
      <c r="CP123">
        <v>-40</v>
      </c>
      <c r="CQ123" t="s">
        <v>1552</v>
      </c>
      <c r="CR123" t="s">
        <v>1552</v>
      </c>
      <c r="CS123">
        <v>2655565</v>
      </c>
      <c r="CT123">
        <v>4264829</v>
      </c>
      <c r="CU123">
        <v>0.6226662311665955</v>
      </c>
      <c r="CV123" t="s">
        <v>1694</v>
      </c>
      <c r="CW123">
        <v>0.5084067556541407</v>
      </c>
      <c r="CX123" t="s">
        <v>1810</v>
      </c>
      <c r="CY123" t="s">
        <v>2016</v>
      </c>
      <c r="CZ123" t="s">
        <v>2220</v>
      </c>
      <c r="DA123" t="s">
        <v>1552</v>
      </c>
      <c r="DB123">
        <v>-2.389812588005746</v>
      </c>
      <c r="DC123">
        <v>0.5889209100621295</v>
      </c>
      <c r="DD123">
        <v>0.3560950052155398</v>
      </c>
      <c r="DE123" t="s">
        <v>2467</v>
      </c>
      <c r="DF123" t="s">
        <v>1552</v>
      </c>
      <c r="DG123" t="s">
        <v>1552</v>
      </c>
      <c r="DH123">
        <v>0</v>
      </c>
      <c r="DI123">
        <v>45.4556924444216</v>
      </c>
      <c r="DJ123" t="s">
        <v>519</v>
      </c>
      <c r="DK123" t="s">
        <v>1542</v>
      </c>
      <c r="DL123">
        <v>47.5</v>
      </c>
      <c r="DM123" t="s">
        <v>561</v>
      </c>
      <c r="DN123" t="s">
        <v>564</v>
      </c>
      <c r="DO123" t="s">
        <v>565</v>
      </c>
      <c r="DP123" t="s">
        <v>569</v>
      </c>
      <c r="DQ123">
        <v>75</v>
      </c>
      <c r="DR123">
        <v>109.17</v>
      </c>
      <c r="DS123">
        <v>117.13</v>
      </c>
      <c r="DT123" t="s">
        <v>566</v>
      </c>
      <c r="DU123" t="s">
        <v>1542</v>
      </c>
      <c r="DV123" t="s">
        <v>569</v>
      </c>
      <c r="DW123" t="s">
        <v>569</v>
      </c>
      <c r="DX123" t="s">
        <v>497</v>
      </c>
      <c r="DY123">
        <v>47.82308199184349</v>
      </c>
      <c r="DZ123">
        <v>49.13874730021924</v>
      </c>
      <c r="EA123" t="s">
        <v>40</v>
      </c>
      <c r="EB123">
        <v>81.25</v>
      </c>
      <c r="EC123">
        <v>70.1875</v>
      </c>
      <c r="ED123" t="s">
        <v>569</v>
      </c>
      <c r="EE123" t="s">
        <v>571</v>
      </c>
      <c r="EF123" t="s">
        <v>569</v>
      </c>
      <c r="EG123" t="s">
        <v>1542</v>
      </c>
      <c r="EH123">
        <v>56.77</v>
      </c>
      <c r="EI123" t="s">
        <v>2489</v>
      </c>
      <c r="EJ123">
        <v>47.52155836852744</v>
      </c>
      <c r="EK123">
        <v>-0.07046392790834943</v>
      </c>
      <c r="EL123">
        <v>112.9639995574951</v>
      </c>
      <c r="EM123">
        <v>114.6301998901367</v>
      </c>
      <c r="EN123" t="s">
        <v>2469</v>
      </c>
      <c r="EO123" t="s">
        <v>1542</v>
      </c>
      <c r="EP123">
        <v>20</v>
      </c>
      <c r="EQ123">
        <v>20</v>
      </c>
      <c r="ES123">
        <v>100</v>
      </c>
      <c r="ET123">
        <v>42</v>
      </c>
      <c r="EU123">
        <v>45.4556924444216</v>
      </c>
      <c r="EV123">
        <v>75</v>
      </c>
      <c r="EW123">
        <v>70.1875</v>
      </c>
      <c r="EX123">
        <v>67.64738848888432</v>
      </c>
      <c r="EY123">
        <v>66.13670773332647</v>
      </c>
      <c r="EZ123">
        <v>56.77</v>
      </c>
      <c r="FA123">
        <v>32.2</v>
      </c>
      <c r="FB123">
        <v>52.25895539555373</v>
      </c>
      <c r="FC123">
        <v>52.6482165466653</v>
      </c>
      <c r="FD123">
        <v>46.75421654666529</v>
      </c>
      <c r="FE123">
        <v>52.08</v>
      </c>
      <c r="FF123">
        <v>49.01658597110951</v>
      </c>
      <c r="FG123">
        <v>67.64738848888432</v>
      </c>
      <c r="FH123">
        <v>42</v>
      </c>
      <c r="FI123">
        <v>40.09670773332648</v>
      </c>
      <c r="FJ123">
        <v>1.23</v>
      </c>
      <c r="FK123" t="s">
        <v>2475</v>
      </c>
      <c r="FL123">
        <v>52</v>
      </c>
      <c r="FM123">
        <v>7.3</v>
      </c>
      <c r="FN123">
        <v>55</v>
      </c>
      <c r="FO123" t="s">
        <v>2509</v>
      </c>
      <c r="FP123">
        <v>25.26</v>
      </c>
      <c r="FQ123">
        <v>17.94</v>
      </c>
      <c r="FR123">
        <v>1.59</v>
      </c>
      <c r="FS123">
        <v>45.5</v>
      </c>
      <c r="FT123" t="s">
        <v>40</v>
      </c>
    </row>
    <row r="124" spans="1:176">
      <c r="A124" t="s">
        <v>261</v>
      </c>
      <c r="B124" t="s">
        <v>418</v>
      </c>
      <c r="C124" t="s">
        <v>924</v>
      </c>
      <c r="D124" t="s">
        <v>946</v>
      </c>
      <c r="E124" t="s">
        <v>924</v>
      </c>
      <c r="F124" t="s">
        <v>66</v>
      </c>
      <c r="G124" t="s">
        <v>948</v>
      </c>
      <c r="H124" s="15" t="s">
        <v>1133</v>
      </c>
      <c r="I124" t="s">
        <v>1342</v>
      </c>
      <c r="J124">
        <v>5918</v>
      </c>
      <c r="K124" t="s">
        <v>1429</v>
      </c>
      <c r="L124">
        <v>1065.1</v>
      </c>
      <c r="M124">
        <v>1083883978752</v>
      </c>
      <c r="N124">
        <v>1185972748288</v>
      </c>
      <c r="O124">
        <v>1017488097</v>
      </c>
      <c r="P124">
        <v>367833567</v>
      </c>
      <c r="Q124">
        <v>1.51</v>
      </c>
      <c r="R124">
        <v>1069.7</v>
      </c>
      <c r="S124">
        <v>723.35</v>
      </c>
      <c r="T124">
        <v>1579872</v>
      </c>
      <c r="U124">
        <v>36.45106</v>
      </c>
      <c r="V124">
        <v>52.390556</v>
      </c>
      <c r="W124">
        <v>2.302635</v>
      </c>
      <c r="X124">
        <v>2.2375062</v>
      </c>
      <c r="Y124">
        <v>0</v>
      </c>
      <c r="Z124">
        <v>14.283</v>
      </c>
      <c r="AA124">
        <v>2.448</v>
      </c>
      <c r="AB124">
        <v>19</v>
      </c>
      <c r="AC124">
        <v>0</v>
      </c>
      <c r="AD124">
        <v>0</v>
      </c>
      <c r="AE124">
        <v>53.977</v>
      </c>
      <c r="AF124">
        <v>18.577999</v>
      </c>
      <c r="AG124">
        <v>6.123</v>
      </c>
      <c r="AH124">
        <v>17.141001</v>
      </c>
      <c r="AI124">
        <v>-9.700000000000001</v>
      </c>
      <c r="AJ124">
        <v>10.7</v>
      </c>
      <c r="AK124">
        <v>0</v>
      </c>
      <c r="AL124">
        <v>11.5</v>
      </c>
      <c r="AM124">
        <v>10</v>
      </c>
      <c r="AN124">
        <v>0</v>
      </c>
      <c r="AO124">
        <v>0</v>
      </c>
      <c r="AP124">
        <v>56606699520</v>
      </c>
      <c r="AQ124">
        <v>187045101568</v>
      </c>
      <c r="AR124">
        <v>0</v>
      </c>
      <c r="AS124">
        <v>0</v>
      </c>
      <c r="AT124">
        <v>29.22</v>
      </c>
      <c r="AU124">
        <v>20.33</v>
      </c>
      <c r="AV124">
        <v>462.557</v>
      </c>
      <c r="AW124">
        <v>478.457</v>
      </c>
      <c r="AX124">
        <v>55.492</v>
      </c>
      <c r="AY124">
        <v>63.613</v>
      </c>
      <c r="AZ124">
        <v>18.67</v>
      </c>
      <c r="BA124">
        <v>6.916278110282476</v>
      </c>
      <c r="BB124">
        <v>17.18600448165706</v>
      </c>
      <c r="BC124">
        <v>19.95200159692229</v>
      </c>
      <c r="BD124">
        <v>4.490425442289221</v>
      </c>
      <c r="BE124">
        <v>29.83101757087972</v>
      </c>
      <c r="BF124">
        <v>12</v>
      </c>
      <c r="BG124" t="s">
        <v>1434</v>
      </c>
      <c r="BH124" t="s">
        <v>1530</v>
      </c>
      <c r="BI124">
        <v>93</v>
      </c>
      <c r="BJ124" t="s">
        <v>1542</v>
      </c>
      <c r="BK124" t="s">
        <v>261</v>
      </c>
      <c r="BL124">
        <v>90</v>
      </c>
      <c r="BM124" t="s">
        <v>1543</v>
      </c>
      <c r="BN124" t="s">
        <v>1545</v>
      </c>
      <c r="BO124">
        <v>1065.099975585938</v>
      </c>
      <c r="BP124">
        <v>3.162383259062906</v>
      </c>
      <c r="BQ124">
        <v>1.115488704830891</v>
      </c>
      <c r="BR124">
        <v>2.99777591450332</v>
      </c>
      <c r="BS124">
        <v>9.000659977940773</v>
      </c>
      <c r="BT124">
        <v>7.690511408724432</v>
      </c>
      <c r="BU124">
        <v>13.32833190438456</v>
      </c>
      <c r="BV124">
        <v>4.575858661623035</v>
      </c>
      <c r="BW124">
        <v>4.475969792522434</v>
      </c>
      <c r="BX124">
        <v>7.693128671245887</v>
      </c>
      <c r="BY124">
        <v>2.13146970020757</v>
      </c>
      <c r="BZ124">
        <v>96.36077775422429</v>
      </c>
      <c r="CA124">
        <v>64.09662586741337</v>
      </c>
      <c r="CB124">
        <v>64.72966287893274</v>
      </c>
      <c r="CC124">
        <v>17.0278253675425</v>
      </c>
      <c r="CD124">
        <v>16.00736349917554</v>
      </c>
      <c r="CE124">
        <v>1.020461868366969</v>
      </c>
      <c r="CF124" t="s">
        <v>1548</v>
      </c>
      <c r="CG124">
        <v>1044.969995117187</v>
      </c>
      <c r="CH124">
        <v>1044.044995117187</v>
      </c>
      <c r="CI124">
        <v>1021.839996337891</v>
      </c>
      <c r="CJ124">
        <v>1048.378378581526</v>
      </c>
      <c r="CK124">
        <v>1041.844207495243</v>
      </c>
      <c r="CL124">
        <v>1028.703260281809</v>
      </c>
      <c r="CM124">
        <v>82.18098635095585</v>
      </c>
      <c r="CN124">
        <v>82.99850574242676</v>
      </c>
      <c r="CO124" t="s">
        <v>1631</v>
      </c>
      <c r="CP124">
        <v>0</v>
      </c>
      <c r="CQ124" t="s">
        <v>1552</v>
      </c>
      <c r="CR124" t="s">
        <v>1552</v>
      </c>
      <c r="CS124">
        <v>1532248</v>
      </c>
      <c r="CT124">
        <v>852482.2</v>
      </c>
      <c r="CU124">
        <v>1.797395886975705</v>
      </c>
      <c r="CV124" t="s">
        <v>1695</v>
      </c>
      <c r="CW124">
        <v>0.7869708932095895</v>
      </c>
      <c r="CX124" t="s">
        <v>1811</v>
      </c>
      <c r="CY124" t="s">
        <v>2017</v>
      </c>
      <c r="CZ124" t="s">
        <v>2221</v>
      </c>
      <c r="DA124" t="s">
        <v>2391</v>
      </c>
      <c r="DB124">
        <v>3.042611176805488</v>
      </c>
      <c r="DC124">
        <v>2.452866544713772</v>
      </c>
      <c r="DD124">
        <v>9.000659977940773</v>
      </c>
      <c r="DE124" t="s">
        <v>2466</v>
      </c>
      <c r="DF124" t="s">
        <v>1552</v>
      </c>
      <c r="DG124" t="s">
        <v>1552</v>
      </c>
      <c r="DH124">
        <v>0</v>
      </c>
      <c r="DI124">
        <v>78.36949121628076</v>
      </c>
      <c r="DJ124" t="s">
        <v>168</v>
      </c>
      <c r="DK124" t="s">
        <v>1542</v>
      </c>
      <c r="DL124">
        <v>64.09999999999999</v>
      </c>
      <c r="DM124" t="s">
        <v>561</v>
      </c>
      <c r="DN124" t="s">
        <v>564</v>
      </c>
      <c r="DO124" t="s">
        <v>568</v>
      </c>
      <c r="DP124" t="s">
        <v>561</v>
      </c>
      <c r="DQ124">
        <v>100</v>
      </c>
      <c r="DR124">
        <v>1024</v>
      </c>
      <c r="DS124">
        <v>1118.35</v>
      </c>
      <c r="DT124" t="s">
        <v>530</v>
      </c>
      <c r="DU124" t="s">
        <v>1542</v>
      </c>
      <c r="DV124" t="s">
        <v>561</v>
      </c>
      <c r="DW124" t="s">
        <v>563</v>
      </c>
      <c r="DX124" t="s">
        <v>40</v>
      </c>
      <c r="DY124">
        <v>55.29991009320491</v>
      </c>
      <c r="DZ124">
        <v>85.20077422245174</v>
      </c>
      <c r="EA124" t="s">
        <v>524</v>
      </c>
      <c r="EB124">
        <v>75</v>
      </c>
      <c r="EC124">
        <v>100</v>
      </c>
      <c r="ED124" t="s">
        <v>561</v>
      </c>
      <c r="EE124" t="s">
        <v>561</v>
      </c>
      <c r="EF124" t="s">
        <v>561</v>
      </c>
      <c r="EG124" t="s">
        <v>1542</v>
      </c>
      <c r="EH124">
        <v>97.34</v>
      </c>
      <c r="EI124" t="s">
        <v>2482</v>
      </c>
      <c r="EJ124">
        <v>64.09662586741337</v>
      </c>
      <c r="EK124">
        <v>17.14315136103562</v>
      </c>
      <c r="EL124">
        <v>1021.839996337891</v>
      </c>
      <c r="EM124">
        <v>996.431982421875</v>
      </c>
      <c r="EN124" t="s">
        <v>2466</v>
      </c>
      <c r="EO124" t="s">
        <v>1542</v>
      </c>
      <c r="EP124">
        <v>20</v>
      </c>
      <c r="EQ124">
        <v>40</v>
      </c>
      <c r="ES124">
        <v>20</v>
      </c>
      <c r="ET124">
        <v>12</v>
      </c>
      <c r="EU124">
        <v>78.36949121628076</v>
      </c>
      <c r="EV124">
        <v>100</v>
      </c>
      <c r="EW124">
        <v>100</v>
      </c>
      <c r="EX124">
        <v>95.67389824325616</v>
      </c>
      <c r="EY124">
        <v>93.51084736488423</v>
      </c>
      <c r="EZ124">
        <v>97.34</v>
      </c>
      <c r="FA124">
        <v>44.7</v>
      </c>
      <c r="FB124">
        <v>45.46955929730247</v>
      </c>
      <c r="FC124">
        <v>54.17016947297685</v>
      </c>
      <c r="FD124">
        <v>46.91216947297684</v>
      </c>
      <c r="FE124">
        <v>47.705</v>
      </c>
      <c r="FF124">
        <v>47.82586438513965</v>
      </c>
      <c r="FG124">
        <v>95.67389824325616</v>
      </c>
      <c r="FH124">
        <v>12</v>
      </c>
      <c r="FI124">
        <v>41.72084736488423</v>
      </c>
      <c r="FJ124">
        <v>1.19</v>
      </c>
      <c r="FK124" t="s">
        <v>2475</v>
      </c>
      <c r="FL124">
        <v>11</v>
      </c>
      <c r="FM124">
        <v>50</v>
      </c>
      <c r="FN124">
        <v>20</v>
      </c>
      <c r="FO124" t="s">
        <v>2510</v>
      </c>
      <c r="FP124">
        <v>30.13</v>
      </c>
      <c r="FQ124">
        <v>14.1</v>
      </c>
      <c r="FR124">
        <v>1.34</v>
      </c>
      <c r="FS124">
        <v>45.4</v>
      </c>
      <c r="FT124" t="s">
        <v>40</v>
      </c>
    </row>
    <row r="125" spans="1:176">
      <c r="A125" t="s">
        <v>262</v>
      </c>
      <c r="B125" t="s">
        <v>262</v>
      </c>
      <c r="C125" t="s">
        <v>922</v>
      </c>
      <c r="D125" t="s">
        <v>946</v>
      </c>
      <c r="E125" t="s">
        <v>922</v>
      </c>
      <c r="F125" t="s">
        <v>70</v>
      </c>
      <c r="G125" t="s">
        <v>981</v>
      </c>
      <c r="H125" s="15" t="s">
        <v>1134</v>
      </c>
      <c r="I125" t="s">
        <v>1343</v>
      </c>
      <c r="J125">
        <v>229</v>
      </c>
      <c r="K125" t="s">
        <v>1429</v>
      </c>
      <c r="L125">
        <v>103.04</v>
      </c>
      <c r="M125">
        <v>868248977408</v>
      </c>
      <c r="N125">
        <v>1040632709120</v>
      </c>
      <c r="O125">
        <v>8426329669</v>
      </c>
      <c r="P125">
        <v>932206400</v>
      </c>
      <c r="Q125">
        <v>1.46</v>
      </c>
      <c r="R125">
        <v>155.35</v>
      </c>
      <c r="S125">
        <v>84.55</v>
      </c>
      <c r="T125">
        <v>6549100</v>
      </c>
      <c r="U125">
        <v>156.1212</v>
      </c>
      <c r="V125">
        <v>46.836365</v>
      </c>
      <c r="W125">
        <v>4.65423</v>
      </c>
      <c r="X125">
        <v>37.56377</v>
      </c>
      <c r="Y125">
        <v>0</v>
      </c>
      <c r="Z125">
        <v>52.73</v>
      </c>
      <c r="AA125">
        <v>45.022</v>
      </c>
      <c r="AB125">
        <v>0</v>
      </c>
      <c r="AC125">
        <v>0</v>
      </c>
      <c r="AD125">
        <v>0</v>
      </c>
      <c r="AE125">
        <v>100</v>
      </c>
      <c r="AF125">
        <v>55.897</v>
      </c>
      <c r="AG125">
        <v>24.113001</v>
      </c>
      <c r="AH125">
        <v>85.38200000000001</v>
      </c>
      <c r="AI125">
        <v>17.6</v>
      </c>
      <c r="AJ125">
        <v>8.300000000000001</v>
      </c>
      <c r="AK125">
        <v>0</v>
      </c>
      <c r="AL125">
        <v>59.09999999999999</v>
      </c>
      <c r="AM125">
        <v>10</v>
      </c>
      <c r="AN125">
        <v>0</v>
      </c>
      <c r="AO125">
        <v>0</v>
      </c>
      <c r="AP125">
        <v>35173900288</v>
      </c>
      <c r="AQ125">
        <v>194409807872</v>
      </c>
      <c r="AR125">
        <v>0</v>
      </c>
      <c r="AS125">
        <v>0</v>
      </c>
      <c r="AT125">
        <v>0.66</v>
      </c>
      <c r="AU125">
        <v>0</v>
      </c>
      <c r="AV125">
        <v>22.139</v>
      </c>
      <c r="AW125">
        <v>2.974</v>
      </c>
      <c r="AX125">
        <v>4.148</v>
      </c>
      <c r="AY125">
        <v>89.00700000000001</v>
      </c>
      <c r="AZ125">
        <v>5.725000000000001</v>
      </c>
      <c r="BA125">
        <v>1.25786040922374</v>
      </c>
      <c r="BB125">
        <v>-4.865660383950645</v>
      </c>
      <c r="BC125">
        <v>7.054546405742696</v>
      </c>
      <c r="BD125">
        <v>-15.29798633532496</v>
      </c>
      <c r="BE125">
        <v>37.64944079655277</v>
      </c>
      <c r="BF125">
        <v>32</v>
      </c>
      <c r="BG125" t="s">
        <v>1434</v>
      </c>
      <c r="BH125" t="s">
        <v>1514</v>
      </c>
      <c r="BI125">
        <v>93</v>
      </c>
      <c r="BJ125" t="s">
        <v>1542</v>
      </c>
      <c r="BK125" t="s">
        <v>262</v>
      </c>
      <c r="BL125">
        <v>90</v>
      </c>
      <c r="BM125" t="s">
        <v>1543</v>
      </c>
      <c r="BN125" t="s">
        <v>1545</v>
      </c>
      <c r="BO125">
        <v>103.0400009155273</v>
      </c>
      <c r="BP125">
        <v>-0.7608599649384429</v>
      </c>
      <c r="BQ125">
        <v>-2.19268874423495</v>
      </c>
      <c r="BR125">
        <v>-0.106641404483121</v>
      </c>
      <c r="BS125">
        <v>0.3799312068691219</v>
      </c>
      <c r="BT125">
        <v>0.8120554138433489</v>
      </c>
      <c r="BU125">
        <v>-1.57608318597795</v>
      </c>
      <c r="BV125">
        <v>1.238402531727556</v>
      </c>
      <c r="BW125">
        <v>2.661568534907869</v>
      </c>
      <c r="BX125">
        <v>4.093038246104986</v>
      </c>
      <c r="BY125">
        <v>1.836756420874478</v>
      </c>
      <c r="BZ125">
        <v>27.81294006443025</v>
      </c>
      <c r="CA125">
        <v>39.96100523796918</v>
      </c>
      <c r="CB125">
        <v>47.74588433938371</v>
      </c>
      <c r="CC125">
        <v>-0.1193078465076383</v>
      </c>
      <c r="CD125">
        <v>-0.1907765482473862</v>
      </c>
      <c r="CE125">
        <v>0.07146870173974793</v>
      </c>
      <c r="CF125" t="s">
        <v>1546</v>
      </c>
      <c r="CG125">
        <v>103.7540008544922</v>
      </c>
      <c r="CH125">
        <v>103.6250007629395</v>
      </c>
      <c r="CI125">
        <v>103.6950004577637</v>
      </c>
      <c r="CJ125">
        <v>103.6245020348215</v>
      </c>
      <c r="CK125">
        <v>103.6769157995132</v>
      </c>
      <c r="CL125">
        <v>103.6923803319522</v>
      </c>
      <c r="CM125">
        <v>23.28834238871413</v>
      </c>
      <c r="CN125">
        <v>26.62287493634388</v>
      </c>
      <c r="CO125" t="s">
        <v>1632</v>
      </c>
      <c r="CP125">
        <v>-30</v>
      </c>
      <c r="CQ125" t="s">
        <v>1686</v>
      </c>
      <c r="CR125" t="s">
        <v>1690</v>
      </c>
      <c r="CS125">
        <v>18308242</v>
      </c>
      <c r="CT125">
        <v>8352727.5</v>
      </c>
      <c r="CU125">
        <v>2.191887859384853</v>
      </c>
      <c r="CV125" t="s">
        <v>1695</v>
      </c>
      <c r="CW125">
        <v>0.1022265782681674</v>
      </c>
      <c r="CX125" t="s">
        <v>1812</v>
      </c>
      <c r="CY125" t="s">
        <v>2018</v>
      </c>
      <c r="CZ125" t="s">
        <v>2222</v>
      </c>
      <c r="DA125" t="s">
        <v>1552</v>
      </c>
      <c r="DB125">
        <v>-0.9992322225507833</v>
      </c>
      <c r="DC125">
        <v>0.09714248275640713</v>
      </c>
      <c r="DD125">
        <v>0.3799312068691219</v>
      </c>
      <c r="DE125" t="s">
        <v>2467</v>
      </c>
      <c r="DF125" t="s">
        <v>1552</v>
      </c>
      <c r="DG125" t="s">
        <v>1552</v>
      </c>
      <c r="DH125">
        <v>0</v>
      </c>
      <c r="DI125">
        <v>47.79836611551977</v>
      </c>
      <c r="DJ125" t="s">
        <v>519</v>
      </c>
      <c r="DK125" t="s">
        <v>1542</v>
      </c>
      <c r="DL125">
        <v>40</v>
      </c>
      <c r="DM125" t="s">
        <v>561</v>
      </c>
      <c r="DN125" t="s">
        <v>574</v>
      </c>
      <c r="DO125" t="s">
        <v>40</v>
      </c>
      <c r="DP125" t="s">
        <v>569</v>
      </c>
      <c r="DQ125">
        <v>93</v>
      </c>
      <c r="DR125">
        <v>100.84</v>
      </c>
      <c r="DS125">
        <v>105.95</v>
      </c>
      <c r="DT125" t="s">
        <v>566</v>
      </c>
      <c r="DU125" t="s">
        <v>1542</v>
      </c>
      <c r="DV125" t="s">
        <v>569</v>
      </c>
      <c r="DW125" t="s">
        <v>569</v>
      </c>
      <c r="DX125" t="s">
        <v>40</v>
      </c>
      <c r="DY125">
        <v>40.65075256956992</v>
      </c>
      <c r="DZ125">
        <v>48.98409105288287</v>
      </c>
      <c r="EA125" t="s">
        <v>40</v>
      </c>
      <c r="EB125">
        <v>81.25</v>
      </c>
      <c r="EC125">
        <v>80.1875</v>
      </c>
      <c r="ED125" t="s">
        <v>569</v>
      </c>
      <c r="EE125" t="s">
        <v>571</v>
      </c>
      <c r="EF125" t="s">
        <v>569</v>
      </c>
      <c r="EG125" t="s">
        <v>1542</v>
      </c>
      <c r="EH125">
        <v>56.82</v>
      </c>
      <c r="EI125" t="s">
        <v>2489</v>
      </c>
      <c r="EJ125">
        <v>39.96100523796918</v>
      </c>
      <c r="EK125">
        <v>-0.1172733392548935</v>
      </c>
      <c r="EL125">
        <v>103.6950004577637</v>
      </c>
      <c r="EM125">
        <v>104.6155999755859</v>
      </c>
      <c r="EN125" t="s">
        <v>2469</v>
      </c>
      <c r="EO125" t="s">
        <v>1542</v>
      </c>
      <c r="EP125">
        <v>20</v>
      </c>
      <c r="EQ125">
        <v>60</v>
      </c>
      <c r="ES125">
        <v>40</v>
      </c>
      <c r="ET125">
        <v>32</v>
      </c>
      <c r="EU125">
        <v>47.79836611551977</v>
      </c>
      <c r="EV125">
        <v>93</v>
      </c>
      <c r="EW125">
        <v>80.1875</v>
      </c>
      <c r="EX125">
        <v>80.11592322310396</v>
      </c>
      <c r="EY125">
        <v>79.43950983465592</v>
      </c>
      <c r="EZ125">
        <v>56.82</v>
      </c>
      <c r="FA125">
        <v>31.8</v>
      </c>
      <c r="FB125">
        <v>51.24636928924158</v>
      </c>
      <c r="FC125">
        <v>51.39877696693119</v>
      </c>
      <c r="FD125">
        <v>46.37477696693119</v>
      </c>
      <c r="FE125">
        <v>53.31999999999999</v>
      </c>
      <c r="FF125">
        <v>48.80057312808638</v>
      </c>
      <c r="FG125">
        <v>80.11592322310396</v>
      </c>
      <c r="FH125">
        <v>32</v>
      </c>
      <c r="FI125">
        <v>36.67950983465593</v>
      </c>
      <c r="FJ125">
        <v>1.05</v>
      </c>
      <c r="FK125" t="s">
        <v>2475</v>
      </c>
      <c r="FL125">
        <v>8</v>
      </c>
      <c r="FM125">
        <v>50</v>
      </c>
      <c r="FN125">
        <v>14</v>
      </c>
      <c r="FO125" t="s">
        <v>2510</v>
      </c>
      <c r="FP125">
        <v>29.12</v>
      </c>
      <c r="FQ125">
        <v>13.72</v>
      </c>
      <c r="FR125">
        <v>1.37</v>
      </c>
      <c r="FS125">
        <v>44.9</v>
      </c>
      <c r="FT125" t="s">
        <v>40</v>
      </c>
    </row>
    <row r="126" spans="1:176">
      <c r="A126" t="s">
        <v>263</v>
      </c>
      <c r="B126" t="s">
        <v>419</v>
      </c>
      <c r="C126" t="s">
        <v>889</v>
      </c>
      <c r="D126" t="s">
        <v>946</v>
      </c>
      <c r="E126" t="s">
        <v>889</v>
      </c>
      <c r="F126" t="s">
        <v>73</v>
      </c>
      <c r="G126" t="s">
        <v>989</v>
      </c>
      <c r="H126" s="15" t="s">
        <v>1135</v>
      </c>
      <c r="I126" t="s">
        <v>1344</v>
      </c>
      <c r="J126">
        <v>10595</v>
      </c>
      <c r="K126" t="s">
        <v>1429</v>
      </c>
      <c r="L126">
        <v>1128.5</v>
      </c>
      <c r="M126">
        <v>1116697919488</v>
      </c>
      <c r="N126">
        <v>1124962926592</v>
      </c>
      <c r="O126">
        <v>989541732</v>
      </c>
      <c r="P126">
        <v>638097935</v>
      </c>
      <c r="Q126">
        <v>1.12</v>
      </c>
      <c r="R126">
        <v>1227.9</v>
      </c>
      <c r="S126">
        <v>882.9</v>
      </c>
      <c r="T126">
        <v>1111312</v>
      </c>
      <c r="U126">
        <v>83.90334</v>
      </c>
      <c r="V126">
        <v>75.53548000000001</v>
      </c>
      <c r="W126">
        <v>5.5829577</v>
      </c>
      <c r="X126">
        <v>6.1883583</v>
      </c>
      <c r="Y126">
        <v>0</v>
      </c>
      <c r="Z126">
        <v>47.921</v>
      </c>
      <c r="AA126">
        <v>6.234</v>
      </c>
      <c r="AB126">
        <v>73</v>
      </c>
      <c r="AC126">
        <v>0</v>
      </c>
      <c r="AD126">
        <v>0</v>
      </c>
      <c r="AE126">
        <v>40.660998</v>
      </c>
      <c r="AF126">
        <v>9.584</v>
      </c>
      <c r="AG126">
        <v>7.327999999999999</v>
      </c>
      <c r="AH126">
        <v>13.009</v>
      </c>
      <c r="AI126">
        <v>9.800000000000001</v>
      </c>
      <c r="AJ126">
        <v>10.5</v>
      </c>
      <c r="AK126">
        <v>0</v>
      </c>
      <c r="AL126">
        <v>15.1</v>
      </c>
      <c r="AM126">
        <v>10</v>
      </c>
      <c r="AN126">
        <v>0</v>
      </c>
      <c r="AO126">
        <v>0</v>
      </c>
      <c r="AP126">
        <v>31088400384</v>
      </c>
      <c r="AQ126">
        <v>23926800384</v>
      </c>
      <c r="AR126">
        <v>0</v>
      </c>
      <c r="AS126">
        <v>0</v>
      </c>
      <c r="AT126">
        <v>13.45</v>
      </c>
      <c r="AU126">
        <v>14.94</v>
      </c>
      <c r="AV126">
        <v>202.133</v>
      </c>
      <c r="AW126">
        <v>183.1</v>
      </c>
      <c r="AX126">
        <v>31.418</v>
      </c>
      <c r="AY126">
        <v>34.375</v>
      </c>
      <c r="AZ126">
        <v>31.625</v>
      </c>
      <c r="BA126">
        <v>4.336170994147373</v>
      </c>
      <c r="BB126">
        <v>1.721649104526141</v>
      </c>
      <c r="BC126">
        <v>20.16317295064153</v>
      </c>
      <c r="BD126">
        <v>-6.164524343836344</v>
      </c>
      <c r="BE126">
        <v>24.20723657231184</v>
      </c>
      <c r="BF126">
        <v>17</v>
      </c>
      <c r="BG126" t="s">
        <v>1434</v>
      </c>
      <c r="BH126" t="s">
        <v>1531</v>
      </c>
      <c r="BI126">
        <v>93</v>
      </c>
      <c r="BJ126" t="s">
        <v>1542</v>
      </c>
      <c r="BK126" t="s">
        <v>263</v>
      </c>
      <c r="BL126">
        <v>90</v>
      </c>
      <c r="BM126" t="s">
        <v>1543</v>
      </c>
      <c r="BN126" t="s">
        <v>1545</v>
      </c>
      <c r="BO126">
        <v>1128.5</v>
      </c>
      <c r="BP126">
        <v>-0.1415782338290872</v>
      </c>
      <c r="BQ126">
        <v>3.333030421004546</v>
      </c>
      <c r="BR126">
        <v>4.153207198892472</v>
      </c>
      <c r="BS126">
        <v>4.500414342735759</v>
      </c>
      <c r="BT126">
        <v>6.55273590915415</v>
      </c>
      <c r="BU126">
        <v>2.693600412077557</v>
      </c>
      <c r="BV126">
        <v>4.280064126393182</v>
      </c>
      <c r="BW126">
        <v>4.579374514274129</v>
      </c>
      <c r="BX126">
        <v>6.376858315741639</v>
      </c>
      <c r="BY126">
        <v>1.905532647837108</v>
      </c>
      <c r="BZ126">
        <v>82.17487515857496</v>
      </c>
      <c r="CA126">
        <v>58.65037545557233</v>
      </c>
      <c r="CB126">
        <v>67.47156751058145</v>
      </c>
      <c r="CC126">
        <v>13.64236270569859</v>
      </c>
      <c r="CD126">
        <v>9.66012721460889</v>
      </c>
      <c r="CE126">
        <v>3.982235491089698</v>
      </c>
      <c r="CF126" t="s">
        <v>1546</v>
      </c>
      <c r="CG126">
        <v>1130.200024414062</v>
      </c>
      <c r="CH126">
        <v>1115.590014648438</v>
      </c>
      <c r="CI126">
        <v>1097.285009765625</v>
      </c>
      <c r="CJ126">
        <v>1124.975642183028</v>
      </c>
      <c r="CK126">
        <v>1116.056615551494</v>
      </c>
      <c r="CL126">
        <v>1103.762472505656</v>
      </c>
      <c r="CM126">
        <v>80.84935627040312</v>
      </c>
      <c r="CN126">
        <v>82.83431016944793</v>
      </c>
      <c r="CO126" t="s">
        <v>1633</v>
      </c>
      <c r="CP126">
        <v>35</v>
      </c>
      <c r="CQ126" t="s">
        <v>1552</v>
      </c>
      <c r="CR126" t="s">
        <v>1552</v>
      </c>
      <c r="CS126">
        <v>776466</v>
      </c>
      <c r="CT126">
        <v>1280481.6</v>
      </c>
      <c r="CU126">
        <v>0.6063859098014371</v>
      </c>
      <c r="CV126" t="s">
        <v>1694</v>
      </c>
      <c r="CW126">
        <v>0.9208373820679642</v>
      </c>
      <c r="CX126" t="s">
        <v>1813</v>
      </c>
      <c r="CY126" t="s">
        <v>2019</v>
      </c>
      <c r="CZ126" t="s">
        <v>2223</v>
      </c>
      <c r="DA126" t="s">
        <v>2392</v>
      </c>
      <c r="DB126">
        <v>-0.6864427081710756</v>
      </c>
      <c r="DC126">
        <v>2.497729336966392</v>
      </c>
      <c r="DD126">
        <v>4.500414342735759</v>
      </c>
      <c r="DE126" t="s">
        <v>2467</v>
      </c>
      <c r="DF126" t="s">
        <v>1552</v>
      </c>
      <c r="DG126" t="s">
        <v>1552</v>
      </c>
      <c r="DH126">
        <v>0</v>
      </c>
      <c r="DI126">
        <v>65.34994255542345</v>
      </c>
      <c r="DJ126" t="s">
        <v>169</v>
      </c>
      <c r="DK126" t="s">
        <v>1542</v>
      </c>
      <c r="DL126">
        <v>58.7</v>
      </c>
      <c r="DM126" t="s">
        <v>561</v>
      </c>
      <c r="DN126" t="s">
        <v>562</v>
      </c>
      <c r="DO126" t="s">
        <v>497</v>
      </c>
      <c r="DP126" t="s">
        <v>561</v>
      </c>
      <c r="DQ126">
        <v>90</v>
      </c>
      <c r="DR126">
        <v>1085.9</v>
      </c>
      <c r="DS126">
        <v>1184.92</v>
      </c>
      <c r="DT126" t="s">
        <v>530</v>
      </c>
      <c r="DU126" t="s">
        <v>1542</v>
      </c>
      <c r="DV126" t="s">
        <v>561</v>
      </c>
      <c r="DW126" t="s">
        <v>561</v>
      </c>
      <c r="DX126" t="s">
        <v>497</v>
      </c>
      <c r="DY126">
        <v>40.3901693313401</v>
      </c>
      <c r="DZ126">
        <v>80.58823065172072</v>
      </c>
      <c r="EA126" t="s">
        <v>524</v>
      </c>
      <c r="EB126">
        <v>75</v>
      </c>
      <c r="EC126">
        <v>95.48469692974618</v>
      </c>
      <c r="ED126" t="s">
        <v>561</v>
      </c>
      <c r="EE126" t="s">
        <v>569</v>
      </c>
      <c r="EF126" t="s">
        <v>561</v>
      </c>
      <c r="EG126" t="s">
        <v>1542</v>
      </c>
      <c r="EH126">
        <v>93.33</v>
      </c>
      <c r="EI126" t="s">
        <v>2482</v>
      </c>
      <c r="EJ126">
        <v>58.65037545557233</v>
      </c>
      <c r="EK126">
        <v>13.62921163586179</v>
      </c>
      <c r="EL126">
        <v>1097.285009765625</v>
      </c>
      <c r="EM126">
        <v>1082.338010253906</v>
      </c>
      <c r="EN126" t="s">
        <v>2466</v>
      </c>
      <c r="EO126" t="s">
        <v>1542</v>
      </c>
      <c r="EP126">
        <v>20</v>
      </c>
      <c r="EQ126">
        <v>40</v>
      </c>
      <c r="ES126">
        <v>40</v>
      </c>
      <c r="ET126">
        <v>17</v>
      </c>
      <c r="EU126">
        <v>65.34994255542345</v>
      </c>
      <c r="EV126">
        <v>90</v>
      </c>
      <c r="EW126">
        <v>95.48469692974618</v>
      </c>
      <c r="EX126">
        <v>86.71539759000854</v>
      </c>
      <c r="EY126">
        <v>82.60498276662703</v>
      </c>
      <c r="EZ126">
        <v>93.33</v>
      </c>
      <c r="FA126">
        <v>41.7</v>
      </c>
      <c r="FB126">
        <v>44.88615903600342</v>
      </c>
      <c r="FC126">
        <v>53.18061927700256</v>
      </c>
      <c r="FD126">
        <v>45.32461927700256</v>
      </c>
      <c r="FE126">
        <v>46.255</v>
      </c>
      <c r="FF126">
        <v>46.34038915650299</v>
      </c>
      <c r="FG126">
        <v>86.71539759000854</v>
      </c>
      <c r="FH126">
        <v>17</v>
      </c>
      <c r="FI126">
        <v>38.91498276662703</v>
      </c>
      <c r="FJ126">
        <v>1.13</v>
      </c>
      <c r="FK126" t="s">
        <v>2475</v>
      </c>
      <c r="FL126">
        <v>2</v>
      </c>
      <c r="FM126">
        <v>92.3</v>
      </c>
      <c r="FN126">
        <v>13</v>
      </c>
      <c r="FO126" t="s">
        <v>2510</v>
      </c>
      <c r="FP126">
        <v>22.4</v>
      </c>
      <c r="FQ126">
        <v>9.779999999999999</v>
      </c>
      <c r="FR126">
        <v>1.73</v>
      </c>
      <c r="FS126">
        <v>44.2</v>
      </c>
      <c r="FT126" t="s">
        <v>36</v>
      </c>
    </row>
    <row r="127" spans="1:176">
      <c r="A127" t="s">
        <v>264</v>
      </c>
      <c r="B127" t="s">
        <v>420</v>
      </c>
      <c r="C127" t="s">
        <v>901</v>
      </c>
      <c r="D127" t="s">
        <v>946</v>
      </c>
      <c r="E127" t="s">
        <v>901</v>
      </c>
      <c r="F127" t="s">
        <v>64</v>
      </c>
      <c r="G127" t="s">
        <v>990</v>
      </c>
      <c r="H127" s="15" t="s">
        <v>1136</v>
      </c>
      <c r="I127" t="s">
        <v>1345</v>
      </c>
      <c r="J127">
        <v>54596</v>
      </c>
      <c r="K127" t="s">
        <v>1429</v>
      </c>
      <c r="L127">
        <v>3657.7</v>
      </c>
      <c r="M127">
        <v>5030652411904</v>
      </c>
      <c r="N127">
        <v>5907517800448</v>
      </c>
      <c r="O127">
        <v>1375359426</v>
      </c>
      <c r="P127">
        <v>1144297400</v>
      </c>
      <c r="Q127">
        <v>1.1</v>
      </c>
      <c r="R127">
        <v>3963.5</v>
      </c>
      <c r="S127">
        <v>2965.3</v>
      </c>
      <c r="T127">
        <v>1596654</v>
      </c>
      <c r="U127">
        <v>31.759138</v>
      </c>
      <c r="V127">
        <v>35.02873</v>
      </c>
      <c r="W127">
        <v>5.150798</v>
      </c>
      <c r="X127">
        <v>1.8715117</v>
      </c>
      <c r="Y127">
        <v>0</v>
      </c>
      <c r="Z127">
        <v>19.121</v>
      </c>
      <c r="AA127">
        <v>2.198</v>
      </c>
      <c r="AB127">
        <v>93</v>
      </c>
      <c r="AC127">
        <v>0</v>
      </c>
      <c r="AD127">
        <v>0</v>
      </c>
      <c r="AE127">
        <v>36.325002</v>
      </c>
      <c r="AF127">
        <v>10.212</v>
      </c>
      <c r="AG127">
        <v>5.903</v>
      </c>
      <c r="AH127">
        <v>11.494</v>
      </c>
      <c r="AI127">
        <v>16.1</v>
      </c>
      <c r="AJ127">
        <v>29.8</v>
      </c>
      <c r="AK127">
        <v>0</v>
      </c>
      <c r="AL127">
        <v>29.8</v>
      </c>
      <c r="AM127">
        <v>10</v>
      </c>
      <c r="AN127">
        <v>0</v>
      </c>
      <c r="AO127">
        <v>0</v>
      </c>
      <c r="AP127">
        <v>605940088832</v>
      </c>
      <c r="AQ127">
        <v>1324089212928</v>
      </c>
      <c r="AR127">
        <v>0</v>
      </c>
      <c r="AS127">
        <v>0</v>
      </c>
      <c r="AT127">
        <v>115.17</v>
      </c>
      <c r="AU127">
        <v>104.42</v>
      </c>
      <c r="AV127">
        <v>710.123</v>
      </c>
      <c r="AW127">
        <v>1954.798</v>
      </c>
      <c r="AX127">
        <v>440.622</v>
      </c>
      <c r="AY127">
        <v>16.778</v>
      </c>
      <c r="AZ127">
        <v>49.087003</v>
      </c>
      <c r="BA127">
        <v>1.515357665226708</v>
      </c>
      <c r="BB127">
        <v>2.064905014600954</v>
      </c>
      <c r="BC127">
        <v>15.82884722149957</v>
      </c>
      <c r="BD127">
        <v>-2.531536042757745</v>
      </c>
      <c r="BE127">
        <v>24.09572808511464</v>
      </c>
      <c r="BF127">
        <v>27</v>
      </c>
      <c r="BG127" t="s">
        <v>1434</v>
      </c>
      <c r="BH127" t="s">
        <v>1532</v>
      </c>
      <c r="BI127">
        <v>93</v>
      </c>
      <c r="BJ127" t="s">
        <v>1542</v>
      </c>
      <c r="BK127" t="s">
        <v>264</v>
      </c>
      <c r="BL127">
        <v>90</v>
      </c>
      <c r="BM127" t="s">
        <v>1543</v>
      </c>
      <c r="BN127" t="s">
        <v>1545</v>
      </c>
      <c r="BO127">
        <v>3657.699951171875</v>
      </c>
      <c r="BP127">
        <v>0.3621882609925908</v>
      </c>
      <c r="BQ127">
        <v>-0.2753720901300771</v>
      </c>
      <c r="BR127">
        <v>3.764537621897168</v>
      </c>
      <c r="BS127">
        <v>3.286925726112044</v>
      </c>
      <c r="BT127">
        <v>-0.2916789733049208</v>
      </c>
      <c r="BU127">
        <v>-0.3297208974672561</v>
      </c>
      <c r="BV127">
        <v>1.193305644807429</v>
      </c>
      <c r="BW127">
        <v>2.756368842359301</v>
      </c>
      <c r="BX127">
        <v>3.547004691688962</v>
      </c>
      <c r="BY127">
        <v>1.275448356937027</v>
      </c>
      <c r="BZ127">
        <v>74.92045369226906</v>
      </c>
      <c r="CA127">
        <v>59.1156495577935</v>
      </c>
      <c r="CB127">
        <v>74.20756669488928</v>
      </c>
      <c r="CC127">
        <v>19.82868454619847</v>
      </c>
      <c r="CD127">
        <v>9.314330413705685</v>
      </c>
      <c r="CE127">
        <v>10.51435413249279</v>
      </c>
      <c r="CF127" t="s">
        <v>1546</v>
      </c>
      <c r="CG127">
        <v>3669.819970703125</v>
      </c>
      <c r="CH127">
        <v>3627.259985351563</v>
      </c>
      <c r="CI127">
        <v>3597.495007324219</v>
      </c>
      <c r="CJ127">
        <v>3654.499274172517</v>
      </c>
      <c r="CK127">
        <v>3636.302055235168</v>
      </c>
      <c r="CL127">
        <v>3616.515010569109</v>
      </c>
      <c r="CM127">
        <v>75.71578732074573</v>
      </c>
      <c r="CN127">
        <v>81.62538636284324</v>
      </c>
      <c r="CO127" t="s">
        <v>1556</v>
      </c>
      <c r="CP127">
        <v>-15</v>
      </c>
      <c r="CQ127" t="s">
        <v>1552</v>
      </c>
      <c r="CR127" t="s">
        <v>1552</v>
      </c>
      <c r="CS127">
        <v>866056</v>
      </c>
      <c r="CT127">
        <v>1438016</v>
      </c>
      <c r="CU127">
        <v>0.6022575548533535</v>
      </c>
      <c r="CV127" t="s">
        <v>1694</v>
      </c>
      <c r="CW127">
        <v>0.6158178684027081</v>
      </c>
      <c r="CX127" t="s">
        <v>1814</v>
      </c>
      <c r="CY127" t="s">
        <v>2020</v>
      </c>
      <c r="CZ127" t="s">
        <v>2224</v>
      </c>
      <c r="DA127" t="s">
        <v>2393</v>
      </c>
      <c r="DB127">
        <v>-0.7543087458452002</v>
      </c>
      <c r="DC127">
        <v>3.033801441461259</v>
      </c>
      <c r="DD127">
        <v>3.286925726112044</v>
      </c>
      <c r="DE127" t="s">
        <v>2467</v>
      </c>
      <c r="DF127" t="s">
        <v>1552</v>
      </c>
      <c r="DG127" t="s">
        <v>1552</v>
      </c>
      <c r="DH127">
        <v>0</v>
      </c>
      <c r="DI127">
        <v>52.82085446375557</v>
      </c>
      <c r="DJ127" t="s">
        <v>519</v>
      </c>
      <c r="DK127" t="s">
        <v>1542</v>
      </c>
      <c r="DL127">
        <v>59.1</v>
      </c>
      <c r="DM127" t="s">
        <v>561</v>
      </c>
      <c r="DN127" t="s">
        <v>562</v>
      </c>
      <c r="DO127" t="s">
        <v>497</v>
      </c>
      <c r="DP127" t="s">
        <v>561</v>
      </c>
      <c r="DQ127">
        <v>82</v>
      </c>
      <c r="DR127">
        <v>3575.6</v>
      </c>
      <c r="DS127">
        <v>3840.58</v>
      </c>
      <c r="DT127" t="s">
        <v>566</v>
      </c>
      <c r="DU127" t="s">
        <v>1542</v>
      </c>
      <c r="DV127" t="s">
        <v>569</v>
      </c>
      <c r="DW127" t="s">
        <v>569</v>
      </c>
      <c r="DX127" t="s">
        <v>497</v>
      </c>
      <c r="DY127">
        <v>45.25249391155751</v>
      </c>
      <c r="DZ127">
        <v>58.94694186245711</v>
      </c>
      <c r="EA127" t="s">
        <v>524</v>
      </c>
      <c r="EB127">
        <v>75</v>
      </c>
      <c r="EC127">
        <v>65.25</v>
      </c>
      <c r="ED127" t="s">
        <v>569</v>
      </c>
      <c r="EE127" t="s">
        <v>569</v>
      </c>
      <c r="EF127" t="s">
        <v>561</v>
      </c>
      <c r="EG127" t="s">
        <v>1542</v>
      </c>
      <c r="EH127">
        <v>96.45</v>
      </c>
      <c r="EI127" t="s">
        <v>2479</v>
      </c>
      <c r="EJ127">
        <v>59.1156495577935</v>
      </c>
      <c r="EK127">
        <v>20.05063002310544</v>
      </c>
      <c r="EL127">
        <v>3597.495007324219</v>
      </c>
      <c r="EM127">
        <v>3582.912021484375</v>
      </c>
      <c r="EN127" t="s">
        <v>2466</v>
      </c>
      <c r="EO127" t="s">
        <v>1542</v>
      </c>
      <c r="EP127">
        <v>20</v>
      </c>
      <c r="EQ127">
        <v>20</v>
      </c>
      <c r="ES127">
        <v>100</v>
      </c>
      <c r="ET127">
        <v>27</v>
      </c>
      <c r="EU127">
        <v>52.82085446375557</v>
      </c>
      <c r="EV127">
        <v>82</v>
      </c>
      <c r="EW127">
        <v>65.25</v>
      </c>
      <c r="EX127">
        <v>71.13917089275111</v>
      </c>
      <c r="EY127">
        <v>73.24625633912666</v>
      </c>
      <c r="EZ127">
        <v>96.45</v>
      </c>
      <c r="FA127">
        <v>43.4</v>
      </c>
      <c r="FB127">
        <v>44.65566835710045</v>
      </c>
      <c r="FC127">
        <v>54.13175126782534</v>
      </c>
      <c r="FD127">
        <v>45.16175126782534</v>
      </c>
      <c r="FE127">
        <v>48.71</v>
      </c>
      <c r="FF127">
        <v>45.72870981246289</v>
      </c>
      <c r="FG127">
        <v>71.13917089275111</v>
      </c>
      <c r="FH127">
        <v>27</v>
      </c>
      <c r="FI127">
        <v>39.66625633912667</v>
      </c>
      <c r="FJ127">
        <v>1.07</v>
      </c>
      <c r="FK127" t="s">
        <v>2475</v>
      </c>
      <c r="FL127">
        <v>14</v>
      </c>
      <c r="FM127">
        <v>51.9</v>
      </c>
      <c r="FN127">
        <v>27</v>
      </c>
      <c r="FO127" t="s">
        <v>2510</v>
      </c>
      <c r="FP127">
        <v>22.02</v>
      </c>
      <c r="FQ127">
        <v>12.78</v>
      </c>
      <c r="FR127">
        <v>1.76</v>
      </c>
      <c r="FS127">
        <v>44.1</v>
      </c>
      <c r="FT127" t="s">
        <v>36</v>
      </c>
    </row>
    <row r="128" spans="1:176">
      <c r="A128" t="s">
        <v>265</v>
      </c>
      <c r="B128" t="s">
        <v>421</v>
      </c>
      <c r="C128" t="s">
        <v>937</v>
      </c>
      <c r="D128" t="s">
        <v>946</v>
      </c>
      <c r="E128" t="s">
        <v>937</v>
      </c>
      <c r="F128" t="s">
        <v>66</v>
      </c>
      <c r="G128" t="s">
        <v>962</v>
      </c>
      <c r="H128" s="15" t="s">
        <v>1137</v>
      </c>
      <c r="I128" t="s">
        <v>1346</v>
      </c>
      <c r="J128">
        <v>0</v>
      </c>
      <c r="K128" t="s">
        <v>1429</v>
      </c>
      <c r="L128">
        <v>12430</v>
      </c>
      <c r="M128">
        <v>3656317665280</v>
      </c>
      <c r="N128">
        <v>3950866595840</v>
      </c>
      <c r="O128">
        <v>294152677</v>
      </c>
      <c r="P128">
        <v>114007144</v>
      </c>
      <c r="Q128">
        <v>0.93</v>
      </c>
      <c r="R128">
        <v>13097</v>
      </c>
      <c r="S128">
        <v>10047.85</v>
      </c>
      <c r="T128">
        <v>267311</v>
      </c>
      <c r="U128">
        <v>53.98949</v>
      </c>
      <c r="V128">
        <v>90.703445</v>
      </c>
      <c r="W128">
        <v>5.1710567</v>
      </c>
      <c r="X128">
        <v>4.6629553</v>
      </c>
      <c r="Y128">
        <v>0</v>
      </c>
      <c r="Z128">
        <v>28.626</v>
      </c>
      <c r="AA128">
        <v>5.039</v>
      </c>
      <c r="AB128">
        <v>61</v>
      </c>
      <c r="AC128">
        <v>0</v>
      </c>
      <c r="AD128">
        <v>0</v>
      </c>
      <c r="AE128">
        <v>58.189</v>
      </c>
      <c r="AF128">
        <v>15.528</v>
      </c>
      <c r="AG128">
        <v>8.6339995</v>
      </c>
      <c r="AH128">
        <v>17.601</v>
      </c>
      <c r="AI128">
        <v>17.7</v>
      </c>
      <c r="AJ128">
        <v>28.5</v>
      </c>
      <c r="AK128">
        <v>0</v>
      </c>
      <c r="AL128">
        <v>31.2</v>
      </c>
      <c r="AM128">
        <v>10</v>
      </c>
      <c r="AN128">
        <v>0</v>
      </c>
      <c r="AO128">
        <v>0</v>
      </c>
      <c r="AP128">
        <v>43130400768</v>
      </c>
      <c r="AQ128">
        <v>241021796352</v>
      </c>
      <c r="AR128">
        <v>0</v>
      </c>
      <c r="AS128">
        <v>0</v>
      </c>
      <c r="AT128">
        <v>230.23</v>
      </c>
      <c r="AU128">
        <v>137.04</v>
      </c>
      <c r="AV128">
        <v>2403.764</v>
      </c>
      <c r="AW128">
        <v>2665.762</v>
      </c>
      <c r="AX128">
        <v>146.623</v>
      </c>
      <c r="AY128">
        <v>60.949004</v>
      </c>
      <c r="AZ128">
        <v>22.235</v>
      </c>
      <c r="BA128">
        <v>-1.396160558464223</v>
      </c>
      <c r="BB128">
        <v>9.256612764487619</v>
      </c>
      <c r="BC128">
        <v>19.67730064141584</v>
      </c>
      <c r="BD128">
        <v>4.570627105655085</v>
      </c>
      <c r="BE128">
        <v>22.37336848080265</v>
      </c>
      <c r="BF128">
        <v>27</v>
      </c>
      <c r="BG128" t="s">
        <v>1434</v>
      </c>
      <c r="BH128" t="s">
        <v>1532</v>
      </c>
      <c r="BI128">
        <v>93</v>
      </c>
      <c r="BJ128" t="s">
        <v>1542</v>
      </c>
      <c r="BK128" t="s">
        <v>265</v>
      </c>
      <c r="BL128">
        <v>90</v>
      </c>
      <c r="BM128" t="s">
        <v>1543</v>
      </c>
      <c r="BN128" t="s">
        <v>1545</v>
      </c>
      <c r="BO128">
        <v>12430</v>
      </c>
      <c r="BP128">
        <v>-1.73913043478261</v>
      </c>
      <c r="BQ128">
        <v>-1.176657656225155</v>
      </c>
      <c r="BR128">
        <v>-1.129494113903917</v>
      </c>
      <c r="BS128">
        <v>-1.427438540840598</v>
      </c>
      <c r="BT128">
        <v>0.2015316404675449</v>
      </c>
      <c r="BU128">
        <v>3.438268905594888</v>
      </c>
      <c r="BV128">
        <v>2.909765411281577</v>
      </c>
      <c r="BW128">
        <v>3.263099586701538</v>
      </c>
      <c r="BX128">
        <v>3.984804802887566</v>
      </c>
      <c r="BY128">
        <v>1.471874255407802</v>
      </c>
      <c r="BZ128">
        <v>13.71280724450194</v>
      </c>
      <c r="CA128">
        <v>39.29328621908127</v>
      </c>
      <c r="CB128">
        <v>53.23974082073435</v>
      </c>
      <c r="CC128">
        <v>11.82087420276002</v>
      </c>
      <c r="CD128">
        <v>29.35495109534867</v>
      </c>
      <c r="CE128">
        <v>-17.53407689258865</v>
      </c>
      <c r="CF128" t="s">
        <v>1546</v>
      </c>
      <c r="CG128">
        <v>12587</v>
      </c>
      <c r="CH128">
        <v>12518.8</v>
      </c>
      <c r="CI128">
        <v>12586.8</v>
      </c>
      <c r="CJ128">
        <v>12537.85754421615</v>
      </c>
      <c r="CK128">
        <v>12551.42544501835</v>
      </c>
      <c r="CL128">
        <v>12555.44390539134</v>
      </c>
      <c r="CM128">
        <v>26.5631737818025</v>
      </c>
      <c r="CN128">
        <v>33.21834123903982</v>
      </c>
      <c r="CO128" t="s">
        <v>1552</v>
      </c>
      <c r="CP128">
        <v>0</v>
      </c>
      <c r="CQ128" t="s">
        <v>1552</v>
      </c>
      <c r="CR128" t="s">
        <v>1552</v>
      </c>
      <c r="CS128">
        <v>317515</v>
      </c>
      <c r="CT128">
        <v>267302.6</v>
      </c>
      <c r="CU128">
        <v>1.187848528222322</v>
      </c>
      <c r="CV128" t="s">
        <v>1693</v>
      </c>
      <c r="CW128">
        <v>-0.01019024720327056</v>
      </c>
      <c r="CX128" t="s">
        <v>1815</v>
      </c>
      <c r="CY128" t="s">
        <v>2021</v>
      </c>
      <c r="CZ128" t="s">
        <v>2225</v>
      </c>
      <c r="DA128" t="s">
        <v>2394</v>
      </c>
      <c r="DB128">
        <v>-2.28755600974766</v>
      </c>
      <c r="DC128">
        <v>-0.3846770315755754</v>
      </c>
      <c r="DD128">
        <v>-1.427438540840598</v>
      </c>
      <c r="DE128" t="s">
        <v>2467</v>
      </c>
      <c r="DF128" t="s">
        <v>1552</v>
      </c>
      <c r="DG128" t="s">
        <v>1552</v>
      </c>
      <c r="DH128">
        <v>0</v>
      </c>
      <c r="DI128">
        <v>53.86577384401273</v>
      </c>
      <c r="DJ128" t="s">
        <v>519</v>
      </c>
      <c r="DK128" t="s">
        <v>1542</v>
      </c>
      <c r="DL128">
        <v>39.3</v>
      </c>
      <c r="DM128" t="s">
        <v>571</v>
      </c>
      <c r="DN128" t="s">
        <v>574</v>
      </c>
      <c r="DO128" t="s">
        <v>568</v>
      </c>
      <c r="DP128" t="s">
        <v>569</v>
      </c>
      <c r="DQ128">
        <v>68</v>
      </c>
      <c r="DR128">
        <v>12153.37</v>
      </c>
      <c r="DS128">
        <v>12730.2</v>
      </c>
      <c r="DT128" t="s">
        <v>566</v>
      </c>
      <c r="DU128" t="s">
        <v>1542</v>
      </c>
      <c r="DV128" t="s">
        <v>561</v>
      </c>
      <c r="DW128" t="s">
        <v>569</v>
      </c>
      <c r="DX128" t="s">
        <v>565</v>
      </c>
      <c r="DY128">
        <v>50.92357792929705</v>
      </c>
      <c r="DZ128">
        <v>48.95964648904496</v>
      </c>
      <c r="EA128" t="s">
        <v>524</v>
      </c>
      <c r="EB128">
        <v>75</v>
      </c>
      <c r="EC128">
        <v>84.52707337878911</v>
      </c>
      <c r="ED128" t="s">
        <v>569</v>
      </c>
      <c r="EE128" t="s">
        <v>561</v>
      </c>
      <c r="EF128" t="s">
        <v>561</v>
      </c>
      <c r="EG128" t="s">
        <v>1542</v>
      </c>
      <c r="EH128">
        <v>84.55</v>
      </c>
      <c r="EI128" t="s">
        <v>2494</v>
      </c>
      <c r="EJ128">
        <v>39.29328621908127</v>
      </c>
      <c r="EK128">
        <v>12.73818901895902</v>
      </c>
      <c r="EL128">
        <v>12586.8</v>
      </c>
      <c r="EM128">
        <v>12481.246171875</v>
      </c>
      <c r="EN128" t="s">
        <v>2508</v>
      </c>
      <c r="EO128" t="s">
        <v>1542</v>
      </c>
      <c r="EP128">
        <v>20</v>
      </c>
      <c r="EQ128">
        <v>20</v>
      </c>
      <c r="ES128">
        <v>100</v>
      </c>
      <c r="ET128">
        <v>27</v>
      </c>
      <c r="EU128">
        <v>53.86577384401273</v>
      </c>
      <c r="EV128">
        <v>68</v>
      </c>
      <c r="EW128">
        <v>84.52707337878911</v>
      </c>
      <c r="EX128">
        <v>70.13127678243927</v>
      </c>
      <c r="EY128">
        <v>63.75973215320381</v>
      </c>
      <c r="EZ128">
        <v>84.55</v>
      </c>
      <c r="FA128">
        <v>43.4</v>
      </c>
      <c r="FB128">
        <v>44.25251071297571</v>
      </c>
      <c r="FC128">
        <v>51.44938303473178</v>
      </c>
      <c r="FD128">
        <v>44.85938303473178</v>
      </c>
      <c r="FE128">
        <v>43.81</v>
      </c>
      <c r="FF128">
        <v>45.37594687385374</v>
      </c>
      <c r="FG128">
        <v>70.13127678243927</v>
      </c>
      <c r="FH128">
        <v>27</v>
      </c>
      <c r="FI128">
        <v>39.97973215320382</v>
      </c>
      <c r="FJ128">
        <v>1.32</v>
      </c>
      <c r="FK128" t="s">
        <v>2475</v>
      </c>
      <c r="FL128">
        <v>12</v>
      </c>
      <c r="FM128">
        <v>45</v>
      </c>
      <c r="FN128">
        <v>20</v>
      </c>
      <c r="FO128" t="s">
        <v>2510</v>
      </c>
      <c r="FP128">
        <v>18.57</v>
      </c>
      <c r="FQ128">
        <v>9.84</v>
      </c>
      <c r="FR128">
        <v>2.07</v>
      </c>
      <c r="FS128">
        <v>43.9</v>
      </c>
      <c r="FT128" t="s">
        <v>36</v>
      </c>
    </row>
    <row r="129" spans="1:176">
      <c r="A129" t="s">
        <v>266</v>
      </c>
      <c r="B129" t="s">
        <v>422</v>
      </c>
      <c r="C129" t="s">
        <v>938</v>
      </c>
      <c r="D129" t="s">
        <v>946</v>
      </c>
      <c r="E129" t="s">
        <v>938</v>
      </c>
      <c r="F129" t="s">
        <v>68</v>
      </c>
      <c r="G129" t="s">
        <v>991</v>
      </c>
      <c r="H129" s="15" t="s">
        <v>1138</v>
      </c>
      <c r="I129" t="s">
        <v>1347</v>
      </c>
      <c r="J129">
        <v>1567</v>
      </c>
      <c r="K129" t="s">
        <v>1429</v>
      </c>
      <c r="L129">
        <v>18143</v>
      </c>
      <c r="M129">
        <v>1097246507008</v>
      </c>
      <c r="N129">
        <v>884049182720</v>
      </c>
      <c r="O129">
        <v>60477676</v>
      </c>
      <c r="P129">
        <v>29742805</v>
      </c>
      <c r="Q129">
        <v>1.71</v>
      </c>
      <c r="R129">
        <v>19148.9</v>
      </c>
      <c r="S129">
        <v>12202.2</v>
      </c>
      <c r="T129">
        <v>355046</v>
      </c>
      <c r="U129">
        <v>89.58620999999999</v>
      </c>
      <c r="V129">
        <v>98.16578</v>
      </c>
      <c r="W129">
        <v>20</v>
      </c>
      <c r="X129">
        <v>2.4320586</v>
      </c>
      <c r="Y129">
        <v>0</v>
      </c>
      <c r="Z129">
        <v>50.741</v>
      </c>
      <c r="AA129">
        <v>1.96</v>
      </c>
      <c r="AB129">
        <v>4</v>
      </c>
      <c r="AC129">
        <v>0</v>
      </c>
      <c r="AD129">
        <v>0</v>
      </c>
      <c r="AE129">
        <v>7.592000000000001</v>
      </c>
      <c r="AF129">
        <v>3.036</v>
      </c>
      <c r="AG129">
        <v>2.631</v>
      </c>
      <c r="AH129">
        <v>3.862</v>
      </c>
      <c r="AI129">
        <v>95.09999999999999</v>
      </c>
      <c r="AJ129">
        <v>99.3</v>
      </c>
      <c r="AK129">
        <v>0</v>
      </c>
      <c r="AL129">
        <v>68.30000000000001</v>
      </c>
      <c r="AM129">
        <v>10</v>
      </c>
      <c r="AN129">
        <v>0</v>
      </c>
      <c r="AO129">
        <v>0</v>
      </c>
      <c r="AP129">
        <v>2635300096</v>
      </c>
      <c r="AQ129">
        <v>6709600256</v>
      </c>
      <c r="AR129">
        <v>0</v>
      </c>
      <c r="AS129">
        <v>0</v>
      </c>
      <c r="AT129">
        <v>202.52</v>
      </c>
      <c r="AU129">
        <v>184.82</v>
      </c>
      <c r="AV129">
        <v>582.7089999999999</v>
      </c>
      <c r="AW129">
        <v>8837.697</v>
      </c>
      <c r="AX129">
        <v>54.435</v>
      </c>
      <c r="AY129">
        <v>38.563</v>
      </c>
      <c r="AZ129">
        <v>36.801997</v>
      </c>
      <c r="BA129">
        <v>6.658093495029474</v>
      </c>
      <c r="BB129">
        <v>24.56985743727717</v>
      </c>
      <c r="BC129">
        <v>36.22790490929668</v>
      </c>
      <c r="BD129">
        <v>27.332623143883</v>
      </c>
      <c r="BE129">
        <v>40.17765425296991</v>
      </c>
      <c r="BF129">
        <v>27</v>
      </c>
      <c r="BG129" t="s">
        <v>1434</v>
      </c>
      <c r="BH129" t="s">
        <v>1491</v>
      </c>
      <c r="BI129">
        <v>93</v>
      </c>
      <c r="BJ129" t="s">
        <v>1542</v>
      </c>
      <c r="BK129" t="s">
        <v>266</v>
      </c>
      <c r="BL129">
        <v>90</v>
      </c>
      <c r="BM129" t="s">
        <v>1543</v>
      </c>
      <c r="BN129" t="s">
        <v>1545</v>
      </c>
      <c r="BO129">
        <v>18143</v>
      </c>
      <c r="BP129">
        <v>0.3373520628249027</v>
      </c>
      <c r="BQ129">
        <v>0.1822197680839244</v>
      </c>
      <c r="BR129">
        <v>0.8280975724970663</v>
      </c>
      <c r="BS129">
        <v>8.897730656419167</v>
      </c>
      <c r="BT129">
        <v>12.82368190412895</v>
      </c>
      <c r="BU129">
        <v>21.14445922398274</v>
      </c>
      <c r="BV129">
        <v>1.79385036522623</v>
      </c>
      <c r="BW129">
        <v>2.257810772586765</v>
      </c>
      <c r="BX129">
        <v>5.789768709570621</v>
      </c>
      <c r="BY129">
        <v>1.44979787850888</v>
      </c>
      <c r="BZ129">
        <v>86.73428879580102</v>
      </c>
      <c r="CA129">
        <v>64.58291241080681</v>
      </c>
      <c r="CB129">
        <v>53.07263267533727</v>
      </c>
      <c r="CC129">
        <v>385.5023287750591</v>
      </c>
      <c r="CD129">
        <v>407.9948053362538</v>
      </c>
      <c r="CE129">
        <v>-22.49247656119468</v>
      </c>
      <c r="CF129" t="s">
        <v>1546</v>
      </c>
      <c r="CG129">
        <v>18168.6</v>
      </c>
      <c r="CH129">
        <v>18094.69609375</v>
      </c>
      <c r="CI129">
        <v>17775.713671875</v>
      </c>
      <c r="CJ129">
        <v>18134.65457198272</v>
      </c>
      <c r="CK129">
        <v>18051.52129149745</v>
      </c>
      <c r="CL129">
        <v>17778.41521338818</v>
      </c>
      <c r="CM129">
        <v>66.8551462553198</v>
      </c>
      <c r="CN129">
        <v>78.40348803113035</v>
      </c>
      <c r="CO129" t="s">
        <v>1634</v>
      </c>
      <c r="CP129">
        <v>-10</v>
      </c>
      <c r="CQ129" t="s">
        <v>1552</v>
      </c>
      <c r="CR129" t="s">
        <v>1552</v>
      </c>
      <c r="CS129">
        <v>109358</v>
      </c>
      <c r="CT129">
        <v>144064.8</v>
      </c>
      <c r="CU129">
        <v>0.7590889655210711</v>
      </c>
      <c r="CV129" t="s">
        <v>1694</v>
      </c>
      <c r="CW129">
        <v>0.6414633481836307</v>
      </c>
      <c r="CX129" t="s">
        <v>1552</v>
      </c>
      <c r="CY129" t="s">
        <v>2022</v>
      </c>
      <c r="CZ129" t="s">
        <v>1552</v>
      </c>
      <c r="DA129" t="s">
        <v>2395</v>
      </c>
      <c r="DB129">
        <v>0.1822197680839244</v>
      </c>
      <c r="DC129">
        <v>1.419645496958899</v>
      </c>
      <c r="DD129">
        <v>8.897730656419167</v>
      </c>
      <c r="DE129" t="s">
        <v>2467</v>
      </c>
      <c r="DF129" t="s">
        <v>1552</v>
      </c>
      <c r="DG129" t="s">
        <v>1552</v>
      </c>
      <c r="DH129">
        <v>0</v>
      </c>
      <c r="DI129">
        <v>55.7786510577761</v>
      </c>
      <c r="DJ129" t="s">
        <v>2474</v>
      </c>
      <c r="DK129" t="s">
        <v>1542</v>
      </c>
      <c r="DL129">
        <v>64.59999999999999</v>
      </c>
      <c r="DM129" t="s">
        <v>571</v>
      </c>
      <c r="DN129" t="s">
        <v>564</v>
      </c>
      <c r="DO129" t="s">
        <v>497</v>
      </c>
      <c r="DP129" t="s">
        <v>569</v>
      </c>
      <c r="DQ129">
        <v>58</v>
      </c>
      <c r="DR129">
        <v>16692.57</v>
      </c>
      <c r="DS129">
        <v>19050.15</v>
      </c>
      <c r="DT129" t="s">
        <v>530</v>
      </c>
      <c r="DU129" t="s">
        <v>1542</v>
      </c>
      <c r="DV129" t="s">
        <v>561</v>
      </c>
      <c r="DW129" t="s">
        <v>569</v>
      </c>
      <c r="DX129" t="s">
        <v>565</v>
      </c>
      <c r="DY129">
        <v>81.90095242025126</v>
      </c>
      <c r="DZ129">
        <v>67.31881708057459</v>
      </c>
      <c r="EA129" t="s">
        <v>524</v>
      </c>
      <c r="EB129">
        <v>75</v>
      </c>
      <c r="EC129">
        <v>93.82028572607538</v>
      </c>
      <c r="ED129" t="s">
        <v>561</v>
      </c>
      <c r="EE129" t="s">
        <v>561</v>
      </c>
      <c r="EF129" t="s">
        <v>561</v>
      </c>
      <c r="EG129" t="s">
        <v>1542</v>
      </c>
      <c r="EH129">
        <v>88.43000000000001</v>
      </c>
      <c r="EI129" t="s">
        <v>2487</v>
      </c>
      <c r="EJ129">
        <v>64.58291241080681</v>
      </c>
      <c r="EK129">
        <v>387.32654598308</v>
      </c>
      <c r="EL129">
        <v>17775.713671875</v>
      </c>
      <c r="EM129">
        <v>17009.46013671875</v>
      </c>
      <c r="EN129" t="s">
        <v>2466</v>
      </c>
      <c r="EO129" t="s">
        <v>1542</v>
      </c>
      <c r="EP129">
        <v>20</v>
      </c>
      <c r="EQ129">
        <v>20</v>
      </c>
      <c r="ES129">
        <v>100</v>
      </c>
      <c r="ET129">
        <v>27</v>
      </c>
      <c r="EU129">
        <v>55.7786510577761</v>
      </c>
      <c r="EV129">
        <v>58</v>
      </c>
      <c r="EW129">
        <v>93.82028572607538</v>
      </c>
      <c r="EX129">
        <v>68.30181592937784</v>
      </c>
      <c r="EY129">
        <v>57.33359531733282</v>
      </c>
      <c r="EZ129">
        <v>88.43000000000001</v>
      </c>
      <c r="FA129">
        <v>46.5</v>
      </c>
      <c r="FB129">
        <v>43.52072637175114</v>
      </c>
      <c r="FC129">
        <v>51.67654477881335</v>
      </c>
      <c r="FD129">
        <v>45.24054477881335</v>
      </c>
      <c r="FE129">
        <v>40.775</v>
      </c>
      <c r="FF129">
        <v>45.35563557528225</v>
      </c>
      <c r="FG129">
        <v>68.30181592937784</v>
      </c>
      <c r="FH129">
        <v>27</v>
      </c>
      <c r="FI129">
        <v>41.48359531733283</v>
      </c>
      <c r="FJ129">
        <v>0.91</v>
      </c>
      <c r="FK129" t="s">
        <v>2475</v>
      </c>
      <c r="FL129">
        <v>9</v>
      </c>
      <c r="FM129">
        <v>52.9</v>
      </c>
      <c r="FN129">
        <v>17</v>
      </c>
      <c r="FO129" t="s">
        <v>2510</v>
      </c>
      <c r="FP129">
        <v>34.13</v>
      </c>
      <c r="FQ129">
        <v>16.19</v>
      </c>
      <c r="FR129">
        <v>1.14</v>
      </c>
      <c r="FS129">
        <v>43.5</v>
      </c>
      <c r="FT129" t="s">
        <v>40</v>
      </c>
    </row>
    <row r="130" spans="1:176">
      <c r="A130" t="s">
        <v>267</v>
      </c>
      <c r="B130" t="s">
        <v>423</v>
      </c>
      <c r="C130" t="s">
        <v>936</v>
      </c>
      <c r="D130" t="s">
        <v>946</v>
      </c>
      <c r="E130" t="s">
        <v>936</v>
      </c>
      <c r="F130" t="s">
        <v>62</v>
      </c>
      <c r="G130" t="s">
        <v>978</v>
      </c>
      <c r="H130" s="15" t="s">
        <v>1139</v>
      </c>
      <c r="I130" t="s">
        <v>1348</v>
      </c>
      <c r="J130">
        <v>6522</v>
      </c>
      <c r="K130" t="s">
        <v>1429</v>
      </c>
      <c r="L130">
        <v>3520</v>
      </c>
      <c r="M130">
        <v>1670624051200</v>
      </c>
      <c r="N130">
        <v>1924074176512</v>
      </c>
      <c r="O130">
        <v>474609087</v>
      </c>
      <c r="P130">
        <v>229452823</v>
      </c>
      <c r="Q130">
        <v>1.22</v>
      </c>
      <c r="R130">
        <v>3602.7</v>
      </c>
      <c r="S130">
        <v>2171.4</v>
      </c>
      <c r="T130">
        <v>893494</v>
      </c>
      <c r="U130">
        <v>70.81071</v>
      </c>
      <c r="V130">
        <v>40.415413</v>
      </c>
      <c r="W130">
        <v>19.666344</v>
      </c>
      <c r="X130">
        <v>3.62727</v>
      </c>
      <c r="Y130">
        <v>0</v>
      </c>
      <c r="Z130">
        <v>29.123</v>
      </c>
      <c r="AA130">
        <v>4.178</v>
      </c>
      <c r="AB130">
        <v>28</v>
      </c>
      <c r="AC130">
        <v>0</v>
      </c>
      <c r="AD130">
        <v>0</v>
      </c>
      <c r="AE130">
        <v>38.647997</v>
      </c>
      <c r="AF130">
        <v>12.475</v>
      </c>
      <c r="AG130">
        <v>5.178</v>
      </c>
      <c r="AH130">
        <v>14.345</v>
      </c>
      <c r="AI130">
        <v>17.3</v>
      </c>
      <c r="AJ130">
        <v>32.4</v>
      </c>
      <c r="AK130">
        <v>0</v>
      </c>
      <c r="AL130">
        <v>32.4</v>
      </c>
      <c r="AM130">
        <v>10</v>
      </c>
      <c r="AN130">
        <v>0</v>
      </c>
      <c r="AO130">
        <v>0</v>
      </c>
      <c r="AP130">
        <v>46368899072</v>
      </c>
      <c r="AQ130">
        <v>286087086080</v>
      </c>
      <c r="AR130">
        <v>0</v>
      </c>
      <c r="AS130">
        <v>0</v>
      </c>
      <c r="AT130">
        <v>49.71</v>
      </c>
      <c r="AU130">
        <v>0</v>
      </c>
      <c r="AV130">
        <v>178.986</v>
      </c>
      <c r="AW130">
        <v>969.463</v>
      </c>
      <c r="AX130">
        <v>97.601</v>
      </c>
      <c r="AY130">
        <v>51.757</v>
      </c>
      <c r="AZ130">
        <v>28.641</v>
      </c>
      <c r="BA130">
        <v>7.163517286995347</v>
      </c>
      <c r="BB130">
        <v>26.68249752705044</v>
      </c>
      <c r="BC130">
        <v>57.03037767224317</v>
      </c>
      <c r="BD130">
        <v>24.23017019403726</v>
      </c>
      <c r="BE130">
        <v>28.21199270508416</v>
      </c>
      <c r="BF130">
        <v>27</v>
      </c>
      <c r="BG130" t="s">
        <v>1434</v>
      </c>
      <c r="BH130" t="s">
        <v>1532</v>
      </c>
      <c r="BI130">
        <v>93</v>
      </c>
      <c r="BJ130" t="s">
        <v>1542</v>
      </c>
      <c r="BK130" t="s">
        <v>267</v>
      </c>
      <c r="BL130">
        <v>90</v>
      </c>
      <c r="BM130" t="s">
        <v>1543</v>
      </c>
      <c r="BN130" t="s">
        <v>1545</v>
      </c>
      <c r="BO130">
        <v>3520</v>
      </c>
      <c r="BP130">
        <v>-0.1588409774543886</v>
      </c>
      <c r="BQ130">
        <v>0.5743049292006752</v>
      </c>
      <c r="BR130">
        <v>-1.298265658923992</v>
      </c>
      <c r="BS130">
        <v>7.569597759245261</v>
      </c>
      <c r="BT130">
        <v>18.07326102418354</v>
      </c>
      <c r="BU130">
        <v>20.63056888279644</v>
      </c>
      <c r="BV130">
        <v>1.568890077602683</v>
      </c>
      <c r="BW130">
        <v>2.786447501456859</v>
      </c>
      <c r="BX130">
        <v>5.213963396308498</v>
      </c>
      <c r="BY130">
        <v>1.870432465327081</v>
      </c>
      <c r="BZ130">
        <v>77.32383815623261</v>
      </c>
      <c r="CA130">
        <v>63.78077401982691</v>
      </c>
      <c r="CB130">
        <v>62.45488478267576</v>
      </c>
      <c r="CC130">
        <v>100.5573034120416</v>
      </c>
      <c r="CD130">
        <v>114.4282395440227</v>
      </c>
      <c r="CE130">
        <v>-13.87093613198107</v>
      </c>
      <c r="CF130" t="s">
        <v>1546</v>
      </c>
      <c r="CG130">
        <v>3524.3400390625</v>
      </c>
      <c r="CH130">
        <v>3509.880004882812</v>
      </c>
      <c r="CI130">
        <v>3454.860021972656</v>
      </c>
      <c r="CJ130">
        <v>3520.659560147888</v>
      </c>
      <c r="CK130">
        <v>3504.269110164568</v>
      </c>
      <c r="CL130">
        <v>3437.762192049726</v>
      </c>
      <c r="CM130">
        <v>65.4291920547671</v>
      </c>
      <c r="CN130">
        <v>72.03201640041317</v>
      </c>
      <c r="CO130" t="s">
        <v>1635</v>
      </c>
      <c r="CP130">
        <v>-60</v>
      </c>
      <c r="CQ130" t="s">
        <v>1552</v>
      </c>
      <c r="CR130" t="s">
        <v>1552</v>
      </c>
      <c r="CS130">
        <v>422674</v>
      </c>
      <c r="CT130">
        <v>546284.2</v>
      </c>
      <c r="CU130">
        <v>0.7737254711009398</v>
      </c>
      <c r="CV130" t="s">
        <v>1694</v>
      </c>
      <c r="CW130">
        <v>0.1964079755388546</v>
      </c>
      <c r="CX130" t="s">
        <v>1816</v>
      </c>
      <c r="CY130" t="s">
        <v>2023</v>
      </c>
      <c r="CZ130" t="s">
        <v>2226</v>
      </c>
      <c r="DA130" t="s">
        <v>2396</v>
      </c>
      <c r="DB130">
        <v>0.5685523781755686</v>
      </c>
      <c r="DC130">
        <v>0.7066618266479363</v>
      </c>
      <c r="DD130">
        <v>7.569597759245261</v>
      </c>
      <c r="DE130" t="s">
        <v>2467</v>
      </c>
      <c r="DF130" t="s">
        <v>1552</v>
      </c>
      <c r="DG130" t="s">
        <v>1552</v>
      </c>
      <c r="DH130">
        <v>0</v>
      </c>
      <c r="DI130">
        <v>45.61546228529399</v>
      </c>
      <c r="DJ130" t="s">
        <v>519</v>
      </c>
      <c r="DK130" t="s">
        <v>1542</v>
      </c>
      <c r="DL130">
        <v>63.8</v>
      </c>
      <c r="DM130" t="s">
        <v>571</v>
      </c>
      <c r="DN130" t="s">
        <v>564</v>
      </c>
      <c r="DO130" t="s">
        <v>497</v>
      </c>
      <c r="DP130" t="s">
        <v>569</v>
      </c>
      <c r="DQ130">
        <v>58</v>
      </c>
      <c r="DR130">
        <v>3242.8</v>
      </c>
      <c r="DS130">
        <v>3595.34</v>
      </c>
      <c r="DT130" t="s">
        <v>530</v>
      </c>
      <c r="DU130" t="s">
        <v>1542</v>
      </c>
      <c r="DV130" t="s">
        <v>561</v>
      </c>
      <c r="DW130" t="s">
        <v>569</v>
      </c>
      <c r="DX130" t="s">
        <v>565</v>
      </c>
      <c r="DY130">
        <v>100</v>
      </c>
      <c r="DZ130">
        <v>67.93726894862289</v>
      </c>
      <c r="EA130" t="s">
        <v>524</v>
      </c>
      <c r="EB130">
        <v>75</v>
      </c>
      <c r="EC130">
        <v>99.25</v>
      </c>
      <c r="ED130" t="s">
        <v>561</v>
      </c>
      <c r="EE130" t="s">
        <v>561</v>
      </c>
      <c r="EF130" t="s">
        <v>561</v>
      </c>
      <c r="EG130" t="s">
        <v>1542</v>
      </c>
      <c r="EH130">
        <v>88.43000000000001</v>
      </c>
      <c r="EI130" t="s">
        <v>2487</v>
      </c>
      <c r="EJ130">
        <v>63.78077401982691</v>
      </c>
      <c r="EK130">
        <v>101.2444624096006</v>
      </c>
      <c r="EL130">
        <v>3454.860021972656</v>
      </c>
      <c r="EM130">
        <v>3166.932001953125</v>
      </c>
      <c r="EN130" t="s">
        <v>2466</v>
      </c>
      <c r="EO130" t="s">
        <v>1542</v>
      </c>
      <c r="EP130">
        <v>20</v>
      </c>
      <c r="EQ130">
        <v>20</v>
      </c>
      <c r="ES130">
        <v>100</v>
      </c>
      <c r="ET130">
        <v>27</v>
      </c>
      <c r="EU130">
        <v>45.61546228529399</v>
      </c>
      <c r="EV130">
        <v>58</v>
      </c>
      <c r="EW130">
        <v>99.25</v>
      </c>
      <c r="EX130">
        <v>67.89809245705879</v>
      </c>
      <c r="EY130">
        <v>54.28463868558819</v>
      </c>
      <c r="EZ130">
        <v>88.43000000000001</v>
      </c>
      <c r="FA130">
        <v>44.7</v>
      </c>
      <c r="FB130">
        <v>43.35923698282352</v>
      </c>
      <c r="FC130">
        <v>51.55542773711764</v>
      </c>
      <c r="FD130">
        <v>44.57942773711764</v>
      </c>
      <c r="FE130">
        <v>40.505</v>
      </c>
      <c r="FF130">
        <v>44.85433235997058</v>
      </c>
      <c r="FG130">
        <v>67.89809245705879</v>
      </c>
      <c r="FH130">
        <v>27</v>
      </c>
      <c r="FI130">
        <v>37.89463868558819</v>
      </c>
      <c r="FJ130">
        <v>1.28</v>
      </c>
      <c r="FK130" t="s">
        <v>2475</v>
      </c>
      <c r="FL130">
        <v>8</v>
      </c>
      <c r="FM130">
        <v>75</v>
      </c>
      <c r="FN130">
        <v>28</v>
      </c>
      <c r="FO130" t="s">
        <v>2510</v>
      </c>
      <c r="FP130">
        <v>24.36</v>
      </c>
      <c r="FQ130">
        <v>6.29</v>
      </c>
      <c r="FR130">
        <v>1.56</v>
      </c>
      <c r="FS130">
        <v>43.4</v>
      </c>
      <c r="FT130" t="s">
        <v>36</v>
      </c>
    </row>
    <row r="131" spans="1:176">
      <c r="A131" t="s">
        <v>268</v>
      </c>
      <c r="B131" t="s">
        <v>424</v>
      </c>
      <c r="C131" t="s">
        <v>928</v>
      </c>
      <c r="D131" t="s">
        <v>946</v>
      </c>
      <c r="E131" t="s">
        <v>928</v>
      </c>
      <c r="F131" t="s">
        <v>70</v>
      </c>
      <c r="G131" t="s">
        <v>976</v>
      </c>
      <c r="H131" s="15" t="s">
        <v>1140</v>
      </c>
      <c r="I131" t="s">
        <v>1349</v>
      </c>
      <c r="J131">
        <v>4191</v>
      </c>
      <c r="K131" t="s">
        <v>1429</v>
      </c>
      <c r="L131">
        <v>927.7</v>
      </c>
      <c r="M131">
        <v>1115321532416</v>
      </c>
      <c r="N131">
        <v>1484220006400</v>
      </c>
      <c r="O131">
        <v>1201282642</v>
      </c>
      <c r="P131">
        <v>325211237</v>
      </c>
      <c r="Q131">
        <v>1.73</v>
      </c>
      <c r="R131">
        <v>1090.95</v>
      </c>
      <c r="S131">
        <v>588</v>
      </c>
      <c r="T131">
        <v>2127400</v>
      </c>
      <c r="U131">
        <v>45.18753</v>
      </c>
      <c r="V131">
        <v>31.557997</v>
      </c>
      <c r="W131">
        <v>5.0499444</v>
      </c>
      <c r="X131">
        <v>4.424434</v>
      </c>
      <c r="Y131">
        <v>0</v>
      </c>
      <c r="Z131">
        <v>17.418</v>
      </c>
      <c r="AA131">
        <v>5.888</v>
      </c>
      <c r="AB131">
        <v>0</v>
      </c>
      <c r="AC131">
        <v>0</v>
      </c>
      <c r="AD131">
        <v>0</v>
      </c>
      <c r="AE131">
        <v>43.977</v>
      </c>
      <c r="AF131">
        <v>27.125</v>
      </c>
      <c r="AG131">
        <v>9.506</v>
      </c>
      <c r="AH131">
        <v>33.803</v>
      </c>
      <c r="AI131">
        <v>111.6</v>
      </c>
      <c r="AJ131">
        <v>0</v>
      </c>
      <c r="AK131">
        <v>0</v>
      </c>
      <c r="AL131">
        <v>0</v>
      </c>
      <c r="AM131">
        <v>10</v>
      </c>
      <c r="AN131">
        <v>0</v>
      </c>
      <c r="AO131">
        <v>0</v>
      </c>
      <c r="AP131">
        <v>54202298368</v>
      </c>
      <c r="AQ131">
        <v>402909298688</v>
      </c>
      <c r="AR131">
        <v>0</v>
      </c>
      <c r="AS131">
        <v>0</v>
      </c>
      <c r="AT131">
        <v>20.53</v>
      </c>
      <c r="AU131">
        <v>0</v>
      </c>
      <c r="AV131">
        <v>183.705</v>
      </c>
      <c r="AW131">
        <v>211.345</v>
      </c>
      <c r="AX131">
        <v>45.12</v>
      </c>
      <c r="AY131">
        <v>75.178003</v>
      </c>
      <c r="AZ131">
        <v>21.082</v>
      </c>
      <c r="BA131">
        <v>15.94075909531736</v>
      </c>
      <c r="BB131">
        <v>12.02753768355323</v>
      </c>
      <c r="BC131">
        <v>18.66965298458986</v>
      </c>
      <c r="BD131">
        <v>-9.57648458900157</v>
      </c>
      <c r="BE131">
        <v>51.93590322613101</v>
      </c>
      <c r="BF131">
        <v>22</v>
      </c>
      <c r="BG131" t="s">
        <v>1434</v>
      </c>
      <c r="BH131" t="s">
        <v>1526</v>
      </c>
      <c r="BI131">
        <v>91</v>
      </c>
      <c r="BJ131" t="s">
        <v>1542</v>
      </c>
      <c r="BK131" t="s">
        <v>268</v>
      </c>
      <c r="BL131">
        <v>90</v>
      </c>
      <c r="BM131" t="s">
        <v>1544</v>
      </c>
      <c r="BN131" t="s">
        <v>1545</v>
      </c>
      <c r="BO131">
        <v>927.7000122070312</v>
      </c>
      <c r="BP131">
        <v>-1.034778318156582</v>
      </c>
      <c r="BQ131">
        <v>10.89594474258968</v>
      </c>
      <c r="BR131">
        <v>16.81672022757969</v>
      </c>
      <c r="BS131">
        <v>15.13496893664676</v>
      </c>
      <c r="BT131">
        <v>17.40808498929924</v>
      </c>
      <c r="BU131">
        <v>4.979065224873147</v>
      </c>
      <c r="BV131">
        <v>7.979433011994473</v>
      </c>
      <c r="BW131">
        <v>8.034368759787474</v>
      </c>
      <c r="BX131">
        <v>10.08486462682029</v>
      </c>
      <c r="BY131">
        <v>2.803668044495627</v>
      </c>
      <c r="BZ131">
        <v>85.82159051313086</v>
      </c>
      <c r="CA131">
        <v>87.22196179083703</v>
      </c>
      <c r="CB131">
        <v>85.28137155559901</v>
      </c>
      <c r="CC131">
        <v>24.75050976699083</v>
      </c>
      <c r="CD131">
        <v>8.394282585987574</v>
      </c>
      <c r="CE131">
        <v>16.35622718100326</v>
      </c>
      <c r="CF131" t="s">
        <v>1546</v>
      </c>
      <c r="CG131">
        <v>881.260009765625</v>
      </c>
      <c r="CH131">
        <v>853.535009765625</v>
      </c>
      <c r="CI131">
        <v>811.860009765625</v>
      </c>
      <c r="CJ131">
        <v>893.1253846447353</v>
      </c>
      <c r="CK131">
        <v>862.4520696258361</v>
      </c>
      <c r="CL131">
        <v>835.7601687293493</v>
      </c>
      <c r="CM131">
        <v>87.33936216219513</v>
      </c>
      <c r="CN131">
        <v>87.56454957548574</v>
      </c>
      <c r="CO131" t="s">
        <v>1636</v>
      </c>
      <c r="CP131">
        <v>-15</v>
      </c>
      <c r="CQ131" t="s">
        <v>1552</v>
      </c>
      <c r="CR131" t="s">
        <v>1552</v>
      </c>
      <c r="CS131">
        <v>3853067</v>
      </c>
      <c r="CT131">
        <v>3717801.5</v>
      </c>
      <c r="CU131">
        <v>1.036383195821509</v>
      </c>
      <c r="CV131" t="s">
        <v>1693</v>
      </c>
      <c r="CW131">
        <v>0.5909421566327281</v>
      </c>
      <c r="CX131" t="s">
        <v>1817</v>
      </c>
      <c r="CY131" t="s">
        <v>2024</v>
      </c>
      <c r="CZ131" t="s">
        <v>2227</v>
      </c>
      <c r="DA131" t="s">
        <v>2397</v>
      </c>
      <c r="DB131">
        <v>12.25119468866753</v>
      </c>
      <c r="DC131">
        <v>14.28395592325609</v>
      </c>
      <c r="DD131">
        <v>17.63139332890755</v>
      </c>
      <c r="DE131" t="s">
        <v>2466</v>
      </c>
      <c r="DF131" t="s">
        <v>1552</v>
      </c>
      <c r="DG131" t="s">
        <v>1552</v>
      </c>
      <c r="DH131">
        <v>0</v>
      </c>
      <c r="DI131">
        <v>58.07805752654784</v>
      </c>
      <c r="DJ131" t="s">
        <v>2474</v>
      </c>
      <c r="DK131" t="s">
        <v>1542</v>
      </c>
      <c r="DL131">
        <v>87.2</v>
      </c>
      <c r="DM131" t="s">
        <v>561</v>
      </c>
      <c r="DN131" t="s">
        <v>562</v>
      </c>
      <c r="DO131" t="s">
        <v>40</v>
      </c>
      <c r="DP131" t="s">
        <v>563</v>
      </c>
      <c r="DQ131">
        <v>83</v>
      </c>
      <c r="DR131">
        <v>868.17</v>
      </c>
      <c r="DS131">
        <v>950.9400000000001</v>
      </c>
      <c r="DT131" t="s">
        <v>530</v>
      </c>
      <c r="DU131" t="s">
        <v>1542</v>
      </c>
      <c r="DV131" t="s">
        <v>561</v>
      </c>
      <c r="DW131" t="s">
        <v>563</v>
      </c>
      <c r="DX131" t="s">
        <v>565</v>
      </c>
      <c r="DY131">
        <v>45.91000523736586</v>
      </c>
      <c r="DZ131">
        <v>95.09933579486436</v>
      </c>
      <c r="EA131" t="s">
        <v>524</v>
      </c>
      <c r="EB131">
        <v>75</v>
      </c>
      <c r="EC131">
        <v>100</v>
      </c>
      <c r="ED131" t="s">
        <v>561</v>
      </c>
      <c r="EE131" t="s">
        <v>569</v>
      </c>
      <c r="EF131" t="s">
        <v>569</v>
      </c>
      <c r="EG131" t="s">
        <v>1542</v>
      </c>
      <c r="EH131">
        <v>74.34</v>
      </c>
      <c r="EI131" t="s">
        <v>2481</v>
      </c>
      <c r="EJ131">
        <v>87.22196179083703</v>
      </c>
      <c r="EK131">
        <v>24.69676253225725</v>
      </c>
      <c r="EL131">
        <v>811.860009765625</v>
      </c>
      <c r="EM131">
        <v>819.2730041503906</v>
      </c>
      <c r="EN131" t="s">
        <v>2466</v>
      </c>
      <c r="EO131" t="s">
        <v>1542</v>
      </c>
      <c r="EP131">
        <v>20</v>
      </c>
      <c r="EQ131">
        <v>40</v>
      </c>
      <c r="ES131">
        <v>100</v>
      </c>
      <c r="ET131">
        <v>22</v>
      </c>
      <c r="EU131">
        <v>58.07805752654784</v>
      </c>
      <c r="EV131">
        <v>83</v>
      </c>
      <c r="EW131">
        <v>100</v>
      </c>
      <c r="EX131">
        <v>83.11561150530957</v>
      </c>
      <c r="EY131">
        <v>75.52341725796434</v>
      </c>
      <c r="EZ131">
        <v>74.34</v>
      </c>
      <c r="FA131">
        <v>37.6</v>
      </c>
      <c r="FB131">
        <v>46.44624460212383</v>
      </c>
      <c r="FC131">
        <v>50.80268345159288</v>
      </c>
      <c r="FD131">
        <v>45.01468345159287</v>
      </c>
      <c r="FE131">
        <v>45.69</v>
      </c>
      <c r="FF131">
        <v>46.51046402685835</v>
      </c>
      <c r="FG131">
        <v>83.11561150530957</v>
      </c>
      <c r="FH131">
        <v>22</v>
      </c>
      <c r="FI131">
        <v>37.50341725796435</v>
      </c>
      <c r="FJ131">
        <v>0.88</v>
      </c>
      <c r="FK131" t="s">
        <v>2475</v>
      </c>
      <c r="FL131">
        <v>9</v>
      </c>
      <c r="FM131">
        <v>42.9</v>
      </c>
      <c r="FN131">
        <v>14</v>
      </c>
      <c r="FO131" t="s">
        <v>2510</v>
      </c>
      <c r="FP131">
        <v>34.67</v>
      </c>
      <c r="FQ131">
        <v>21.39</v>
      </c>
      <c r="FR131">
        <v>1.11</v>
      </c>
      <c r="FS131">
        <v>43.3</v>
      </c>
      <c r="FT131" t="s">
        <v>40</v>
      </c>
    </row>
    <row r="132" spans="1:176">
      <c r="A132" t="s">
        <v>269</v>
      </c>
      <c r="B132" t="s">
        <v>425</v>
      </c>
      <c r="C132" t="s">
        <v>927</v>
      </c>
      <c r="D132" t="s">
        <v>946</v>
      </c>
      <c r="E132" t="s">
        <v>927</v>
      </c>
      <c r="F132" t="s">
        <v>64</v>
      </c>
      <c r="G132" t="s">
        <v>959</v>
      </c>
      <c r="H132" s="15" t="s">
        <v>1141</v>
      </c>
      <c r="I132" t="s">
        <v>1350</v>
      </c>
      <c r="J132">
        <v>0</v>
      </c>
      <c r="K132" t="s">
        <v>1429</v>
      </c>
      <c r="L132">
        <v>772</v>
      </c>
      <c r="M132">
        <v>1215653740544</v>
      </c>
      <c r="N132">
        <v>1163221139456</v>
      </c>
      <c r="O132">
        <v>1574681009</v>
      </c>
      <c r="P132">
        <v>648059821</v>
      </c>
      <c r="Q132">
        <v>1.54</v>
      </c>
      <c r="R132">
        <v>874.7</v>
      </c>
      <c r="S132">
        <v>517.7</v>
      </c>
      <c r="T132">
        <v>3493248</v>
      </c>
      <c r="U132">
        <v>117.862595</v>
      </c>
      <c r="V132">
        <v>82.21512</v>
      </c>
      <c r="W132">
        <v>20</v>
      </c>
      <c r="X132">
        <v>11.512755</v>
      </c>
      <c r="Y132">
        <v>0</v>
      </c>
      <c r="Z132">
        <v>88.66</v>
      </c>
      <c r="AA132">
        <v>11.016</v>
      </c>
      <c r="AB132">
        <v>17</v>
      </c>
      <c r="AC132">
        <v>0</v>
      </c>
      <c r="AD132">
        <v>0</v>
      </c>
      <c r="AE132">
        <v>29.497</v>
      </c>
      <c r="AF132">
        <v>11.734</v>
      </c>
      <c r="AG132">
        <v>9.4960004</v>
      </c>
      <c r="AH132">
        <v>12.425</v>
      </c>
      <c r="AI132">
        <v>29.2</v>
      </c>
      <c r="AJ132">
        <v>11.4</v>
      </c>
      <c r="AK132">
        <v>0</v>
      </c>
      <c r="AL132">
        <v>11.6</v>
      </c>
      <c r="AM132">
        <v>1.018</v>
      </c>
      <c r="AN132">
        <v>0</v>
      </c>
      <c r="AO132">
        <v>0</v>
      </c>
      <c r="AP132">
        <v>16694400000</v>
      </c>
      <c r="AQ132">
        <v>410900000</v>
      </c>
      <c r="AR132">
        <v>0</v>
      </c>
      <c r="AS132">
        <v>0</v>
      </c>
      <c r="AT132">
        <v>6.55</v>
      </c>
      <c r="AU132">
        <v>9.390000000000001</v>
      </c>
      <c r="AV132">
        <v>25.142</v>
      </c>
      <c r="AW132">
        <v>69.05200000000001</v>
      </c>
      <c r="AX132">
        <v>10.919</v>
      </c>
      <c r="AY132">
        <v>58.69</v>
      </c>
      <c r="AZ132">
        <v>18.216999</v>
      </c>
      <c r="BA132">
        <v>13.9988166101785</v>
      </c>
      <c r="BB132">
        <v>12.98112304868154</v>
      </c>
      <c r="BC132">
        <v>29.11638846241792</v>
      </c>
      <c r="BD132">
        <v>-0.05346412948844643</v>
      </c>
      <c r="BE132">
        <v>37.63346820706495</v>
      </c>
      <c r="BF132">
        <v>27</v>
      </c>
      <c r="BG132" t="s">
        <v>1434</v>
      </c>
      <c r="BH132" t="s">
        <v>1526</v>
      </c>
      <c r="BI132">
        <v>93</v>
      </c>
      <c r="BJ132" t="s">
        <v>1542</v>
      </c>
      <c r="BK132" t="s">
        <v>269</v>
      </c>
      <c r="BL132">
        <v>90</v>
      </c>
      <c r="BM132" t="s">
        <v>1543</v>
      </c>
      <c r="BN132" t="s">
        <v>1545</v>
      </c>
      <c r="BO132">
        <v>772</v>
      </c>
      <c r="BP132">
        <v>0.2337039424098242</v>
      </c>
      <c r="BQ132">
        <v>-2.549862647787016</v>
      </c>
      <c r="BR132">
        <v>4.310231788456309</v>
      </c>
      <c r="BS132">
        <v>15.00074691466962</v>
      </c>
      <c r="BT132">
        <v>16.1076811029325</v>
      </c>
      <c r="BU132">
        <v>13.17158577588775</v>
      </c>
      <c r="BV132">
        <v>1.338339056014786</v>
      </c>
      <c r="BW132">
        <v>4.844592117122754</v>
      </c>
      <c r="BX132">
        <v>7.940183126125548</v>
      </c>
      <c r="BY132">
        <v>2.30035279619446</v>
      </c>
      <c r="BZ132">
        <v>81.58559438344595</v>
      </c>
      <c r="CA132">
        <v>68.78640256039365</v>
      </c>
      <c r="CB132">
        <v>28.10451780193478</v>
      </c>
      <c r="CC132">
        <v>24.9921538589432</v>
      </c>
      <c r="CD132">
        <v>25.62305083566877</v>
      </c>
      <c r="CE132">
        <v>-0.6308969767255697</v>
      </c>
      <c r="CF132" t="s">
        <v>1547</v>
      </c>
      <c r="CG132">
        <v>779.6200073242187</v>
      </c>
      <c r="CH132">
        <v>782.1200073242187</v>
      </c>
      <c r="CI132">
        <v>750.1950012207031</v>
      </c>
      <c r="CJ132">
        <v>776.487870137417</v>
      </c>
      <c r="CK132">
        <v>772.2994742037278</v>
      </c>
      <c r="CL132">
        <v>753.4793503904598</v>
      </c>
      <c r="CM132">
        <v>66.14539414189085</v>
      </c>
      <c r="CN132">
        <v>75.55409797221672</v>
      </c>
      <c r="CO132" t="s">
        <v>1637</v>
      </c>
      <c r="CP132">
        <v>25</v>
      </c>
      <c r="CQ132" t="s">
        <v>1552</v>
      </c>
      <c r="CR132" t="s">
        <v>1552</v>
      </c>
      <c r="CS132">
        <v>1116924</v>
      </c>
      <c r="CT132">
        <v>3279806.9</v>
      </c>
      <c r="CU132">
        <v>0.3405456583434836</v>
      </c>
      <c r="CV132" t="s">
        <v>1694</v>
      </c>
      <c r="CW132">
        <v>0.5695528645341729</v>
      </c>
      <c r="CX132" t="s">
        <v>1717</v>
      </c>
      <c r="CY132" t="s">
        <v>2025</v>
      </c>
      <c r="CZ132" t="s">
        <v>1552</v>
      </c>
      <c r="DA132" t="s">
        <v>2398</v>
      </c>
      <c r="DB132">
        <v>-2.519099930491053</v>
      </c>
      <c r="DC132">
        <v>0.3966431815528138</v>
      </c>
      <c r="DD132">
        <v>15.00074691466962</v>
      </c>
      <c r="DE132" t="s">
        <v>2468</v>
      </c>
      <c r="DF132" t="s">
        <v>1552</v>
      </c>
      <c r="DG132" t="s">
        <v>1552</v>
      </c>
      <c r="DH132">
        <v>0</v>
      </c>
      <c r="DI132">
        <v>47.97030648572868</v>
      </c>
      <c r="DJ132" t="s">
        <v>519</v>
      </c>
      <c r="DK132" t="s">
        <v>1542</v>
      </c>
      <c r="DL132">
        <v>68.8</v>
      </c>
      <c r="DM132" t="s">
        <v>571</v>
      </c>
      <c r="DN132" t="s">
        <v>564</v>
      </c>
      <c r="DO132" t="s">
        <v>497</v>
      </c>
      <c r="DP132" t="s">
        <v>561</v>
      </c>
      <c r="DQ132">
        <v>70</v>
      </c>
      <c r="DR132">
        <v>676.1</v>
      </c>
      <c r="DS132">
        <v>789.1</v>
      </c>
      <c r="DT132" t="s">
        <v>530</v>
      </c>
      <c r="DU132" t="s">
        <v>1542</v>
      </c>
      <c r="DV132" t="s">
        <v>561</v>
      </c>
      <c r="DW132" t="s">
        <v>571</v>
      </c>
      <c r="DX132" t="s">
        <v>497</v>
      </c>
      <c r="DY132">
        <v>84.75373845192016</v>
      </c>
      <c r="DZ132">
        <v>55.21900907451709</v>
      </c>
      <c r="EA132" t="s">
        <v>524</v>
      </c>
      <c r="EB132">
        <v>75</v>
      </c>
      <c r="EC132">
        <v>83.71992335047946</v>
      </c>
      <c r="ED132" t="s">
        <v>561</v>
      </c>
      <c r="EE132" t="s">
        <v>561</v>
      </c>
      <c r="EF132" t="s">
        <v>561</v>
      </c>
      <c r="EG132" t="s">
        <v>1542</v>
      </c>
      <c r="EH132">
        <v>87.98</v>
      </c>
      <c r="EI132" t="s">
        <v>2487</v>
      </c>
      <c r="EJ132">
        <v>68.78640256039365</v>
      </c>
      <c r="EK132">
        <v>25.09507892350928</v>
      </c>
      <c r="EL132">
        <v>750.1950012207031</v>
      </c>
      <c r="EM132">
        <v>703.0449987792969</v>
      </c>
      <c r="EN132" t="s">
        <v>2466</v>
      </c>
      <c r="EO132" t="s">
        <v>1542</v>
      </c>
      <c r="EP132">
        <v>20</v>
      </c>
      <c r="EQ132">
        <v>20</v>
      </c>
      <c r="ES132">
        <v>100</v>
      </c>
      <c r="ET132">
        <v>27</v>
      </c>
      <c r="EU132">
        <v>47.97030648572868</v>
      </c>
      <c r="EV132">
        <v>70</v>
      </c>
      <c r="EW132">
        <v>83.71992335047946</v>
      </c>
      <c r="EX132">
        <v>69.71003830228958</v>
      </c>
      <c r="EY132">
        <v>63.3910919457186</v>
      </c>
      <c r="EZ132">
        <v>87.98</v>
      </c>
      <c r="FA132">
        <v>43.4</v>
      </c>
      <c r="FB132">
        <v>44.08401532091583</v>
      </c>
      <c r="FC132">
        <v>52.00901149068687</v>
      </c>
      <c r="FD132">
        <v>44.73301149068688</v>
      </c>
      <c r="FE132">
        <v>44.51</v>
      </c>
      <c r="FF132">
        <v>45.22851340580135</v>
      </c>
      <c r="FG132">
        <v>69.71003830228958</v>
      </c>
      <c r="FH132">
        <v>27</v>
      </c>
      <c r="FI132">
        <v>38.21109194571861</v>
      </c>
      <c r="FJ132">
        <v>1.31</v>
      </c>
      <c r="FK132" t="s">
        <v>2475</v>
      </c>
      <c r="FL132">
        <v>15</v>
      </c>
      <c r="FM132">
        <v>48.1</v>
      </c>
      <c r="FN132">
        <v>27</v>
      </c>
      <c r="FO132" t="s">
        <v>2510</v>
      </c>
      <c r="FP132">
        <v>30.88</v>
      </c>
      <c r="FQ132">
        <v>15.35</v>
      </c>
      <c r="FR132">
        <v>1.24</v>
      </c>
      <c r="FS132">
        <v>43.2</v>
      </c>
      <c r="FT132" t="s">
        <v>40</v>
      </c>
    </row>
    <row r="133" spans="1:176">
      <c r="A133" t="s">
        <v>270</v>
      </c>
      <c r="B133" t="s">
        <v>270</v>
      </c>
      <c r="C133" t="s">
        <v>903</v>
      </c>
      <c r="D133" t="s">
        <v>946</v>
      </c>
      <c r="E133" t="s">
        <v>903</v>
      </c>
      <c r="F133" t="s">
        <v>68</v>
      </c>
      <c r="G133" t="s">
        <v>992</v>
      </c>
      <c r="H133" s="15" t="s">
        <v>1142</v>
      </c>
      <c r="I133" t="s">
        <v>1351</v>
      </c>
      <c r="J133">
        <v>1804</v>
      </c>
      <c r="K133" t="s">
        <v>1429</v>
      </c>
      <c r="L133">
        <v>3447</v>
      </c>
      <c r="M133">
        <v>991498141696</v>
      </c>
      <c r="N133">
        <v>927400001536</v>
      </c>
      <c r="O133">
        <v>287640905</v>
      </c>
      <c r="P133">
        <v>207765437</v>
      </c>
      <c r="Q133">
        <v>2.62</v>
      </c>
      <c r="R133">
        <v>3865</v>
      </c>
      <c r="S133">
        <v>1863</v>
      </c>
      <c r="T133">
        <v>3020372</v>
      </c>
      <c r="U133">
        <v>44.546394</v>
      </c>
      <c r="V133">
        <v>22.652216</v>
      </c>
      <c r="W133">
        <v>10.424227</v>
      </c>
      <c r="X133">
        <v>6.4127197</v>
      </c>
      <c r="Y133">
        <v>0</v>
      </c>
      <c r="Z133">
        <v>29.964</v>
      </c>
      <c r="AA133">
        <v>5.998</v>
      </c>
      <c r="AB133">
        <v>0</v>
      </c>
      <c r="AC133">
        <v>0</v>
      </c>
      <c r="AD133">
        <v>0</v>
      </c>
      <c r="AE133">
        <v>29.243</v>
      </c>
      <c r="AF133">
        <v>18.42</v>
      </c>
      <c r="AG133">
        <v>14.348</v>
      </c>
      <c r="AH133">
        <v>20.018</v>
      </c>
      <c r="AI133">
        <v>29.8</v>
      </c>
      <c r="AJ133">
        <v>73.09999999999999</v>
      </c>
      <c r="AK133">
        <v>0</v>
      </c>
      <c r="AL133">
        <v>89.09999999999999</v>
      </c>
      <c r="AM133">
        <v>10</v>
      </c>
      <c r="AN133">
        <v>0</v>
      </c>
      <c r="AO133">
        <v>0</v>
      </c>
      <c r="AP133">
        <v>78124998656</v>
      </c>
      <c r="AQ133">
        <v>11989900288</v>
      </c>
      <c r="AR133">
        <v>0</v>
      </c>
      <c r="AS133">
        <v>0</v>
      </c>
      <c r="AT133">
        <v>77.38</v>
      </c>
      <c r="AU133">
        <v>0</v>
      </c>
      <c r="AV133">
        <v>330.672</v>
      </c>
      <c r="AW133">
        <v>552.8049999999999</v>
      </c>
      <c r="AX133">
        <v>271.949</v>
      </c>
      <c r="AY133">
        <v>77.65600000000001</v>
      </c>
      <c r="AZ133">
        <v>3.996</v>
      </c>
      <c r="BA133">
        <v>9.390368226126386</v>
      </c>
      <c r="BB133">
        <v>17.70128679428181</v>
      </c>
      <c r="BC133">
        <v>62.19268321373956</v>
      </c>
      <c r="BD133">
        <v>47.37697823433367</v>
      </c>
      <c r="BE133">
        <v>57.12769436481194</v>
      </c>
      <c r="BF133">
        <v>37</v>
      </c>
      <c r="BG133" t="s">
        <v>1434</v>
      </c>
      <c r="BH133" t="s">
        <v>1491</v>
      </c>
      <c r="BI133">
        <v>93</v>
      </c>
      <c r="BJ133" t="s">
        <v>1542</v>
      </c>
      <c r="BK133" t="s">
        <v>270</v>
      </c>
      <c r="BL133">
        <v>90</v>
      </c>
      <c r="BM133" t="s">
        <v>1543</v>
      </c>
      <c r="BN133" t="s">
        <v>1545</v>
      </c>
      <c r="BO133">
        <v>3447</v>
      </c>
      <c r="BP133">
        <v>-0.2142167251315996</v>
      </c>
      <c r="BQ133">
        <v>-3.688181056160944</v>
      </c>
      <c r="BR133">
        <v>5.765392185372775</v>
      </c>
      <c r="BS133">
        <v>5.564571354999504</v>
      </c>
      <c r="BT133">
        <v>10.76121885012522</v>
      </c>
      <c r="BU133">
        <v>9.798053998364731</v>
      </c>
      <c r="BV133">
        <v>3.667450703805491</v>
      </c>
      <c r="BW133">
        <v>11.619900813487</v>
      </c>
      <c r="BX133">
        <v>14.14389124099121</v>
      </c>
      <c r="BY133">
        <v>3.842466301521724</v>
      </c>
      <c r="BZ133">
        <v>41.44018332777535</v>
      </c>
      <c r="CA133">
        <v>60.72115384615385</v>
      </c>
      <c r="CB133">
        <v>17.590041634085</v>
      </c>
      <c r="CC133">
        <v>93.27609911557147</v>
      </c>
      <c r="CD133">
        <v>98.40577967825941</v>
      </c>
      <c r="CE133">
        <v>-5.129680562687938</v>
      </c>
      <c r="CF133" t="s">
        <v>1547</v>
      </c>
      <c r="CG133">
        <v>3506.399951171875</v>
      </c>
      <c r="CH133">
        <v>3554.389990234375</v>
      </c>
      <c r="CI133">
        <v>3405.465014648437</v>
      </c>
      <c r="CJ133">
        <v>3489.615939333411</v>
      </c>
      <c r="CK133">
        <v>3481.789568179379</v>
      </c>
      <c r="CL133">
        <v>3413.124777045134</v>
      </c>
      <c r="CM133">
        <v>45.48893392276407</v>
      </c>
      <c r="CN133">
        <v>49.47853242771541</v>
      </c>
      <c r="CO133" t="s">
        <v>1638</v>
      </c>
      <c r="CP133">
        <v>-45</v>
      </c>
      <c r="CQ133" t="s">
        <v>1685</v>
      </c>
      <c r="CR133" t="s">
        <v>1689</v>
      </c>
      <c r="CS133">
        <v>813675</v>
      </c>
      <c r="CT133">
        <v>3822284.2</v>
      </c>
      <c r="CU133">
        <v>0.2128766353899064</v>
      </c>
      <c r="CV133" t="s">
        <v>1694</v>
      </c>
      <c r="CW133">
        <v>0.7721810414176521</v>
      </c>
      <c r="CX133" t="s">
        <v>1818</v>
      </c>
      <c r="CY133" t="s">
        <v>2026</v>
      </c>
      <c r="CZ133" t="s">
        <v>2228</v>
      </c>
      <c r="DA133" t="s">
        <v>2399</v>
      </c>
      <c r="DB133">
        <v>-4.353614323242228</v>
      </c>
      <c r="DC133">
        <v>-0.8856187358587064</v>
      </c>
      <c r="DD133">
        <v>5.564571354999504</v>
      </c>
      <c r="DE133" t="s">
        <v>2468</v>
      </c>
      <c r="DF133" t="s">
        <v>1552</v>
      </c>
      <c r="DG133" t="s">
        <v>1552</v>
      </c>
      <c r="DH133">
        <v>0</v>
      </c>
      <c r="DI133">
        <v>30.45646277280328</v>
      </c>
      <c r="DJ133" t="s">
        <v>518</v>
      </c>
      <c r="DK133" t="s">
        <v>1542</v>
      </c>
      <c r="DL133">
        <v>60.7</v>
      </c>
      <c r="DM133" t="s">
        <v>571</v>
      </c>
      <c r="DN133" t="s">
        <v>564</v>
      </c>
      <c r="DO133" t="s">
        <v>497</v>
      </c>
      <c r="DP133" t="s">
        <v>563</v>
      </c>
      <c r="DQ133">
        <v>70</v>
      </c>
      <c r="DR133">
        <v>3175</v>
      </c>
      <c r="DS133">
        <v>3574.5</v>
      </c>
      <c r="DT133" t="s">
        <v>530</v>
      </c>
      <c r="DU133" t="s">
        <v>1542</v>
      </c>
      <c r="DV133" t="s">
        <v>561</v>
      </c>
      <c r="DW133" t="s">
        <v>2477</v>
      </c>
      <c r="DX133" t="s">
        <v>497</v>
      </c>
      <c r="DY133">
        <v>98.56590159060093</v>
      </c>
      <c r="DZ133">
        <v>26.26278505659981</v>
      </c>
      <c r="EA133" t="s">
        <v>40</v>
      </c>
      <c r="EB133">
        <v>81.25</v>
      </c>
      <c r="EC133">
        <v>80.00982748850024</v>
      </c>
      <c r="ED133" t="s">
        <v>561</v>
      </c>
      <c r="EE133" t="s">
        <v>561</v>
      </c>
      <c r="EF133" t="s">
        <v>569</v>
      </c>
      <c r="EG133" t="s">
        <v>1542</v>
      </c>
      <c r="EH133">
        <v>87.98</v>
      </c>
      <c r="EI133" t="s">
        <v>2487</v>
      </c>
      <c r="EJ133">
        <v>60.72115384615385</v>
      </c>
      <c r="EK133">
        <v>94.00714592433906</v>
      </c>
      <c r="EL133">
        <v>3405.465014648437</v>
      </c>
      <c r="EM133">
        <v>3238.0180078125</v>
      </c>
      <c r="EN133" t="s">
        <v>2466</v>
      </c>
      <c r="EO133" t="s">
        <v>1542</v>
      </c>
      <c r="EP133">
        <v>20</v>
      </c>
      <c r="EQ133">
        <v>20</v>
      </c>
      <c r="ES133">
        <v>100</v>
      </c>
      <c r="ET133">
        <v>37</v>
      </c>
      <c r="EU133">
        <v>30.45646277280328</v>
      </c>
      <c r="EV133">
        <v>70</v>
      </c>
      <c r="EW133">
        <v>80.00982748850024</v>
      </c>
      <c r="EX133">
        <v>65.09424080111073</v>
      </c>
      <c r="EY133">
        <v>58.13693883184099</v>
      </c>
      <c r="EZ133">
        <v>87.98</v>
      </c>
      <c r="FA133">
        <v>36</v>
      </c>
      <c r="FB133">
        <v>48.23769632044429</v>
      </c>
      <c r="FC133">
        <v>55.62427224033323</v>
      </c>
      <c r="FD133">
        <v>45.12827224033322</v>
      </c>
      <c r="FE133">
        <v>48.4</v>
      </c>
      <c r="FF133">
        <v>46.63298428038875</v>
      </c>
      <c r="FG133">
        <v>65.09424080111073</v>
      </c>
      <c r="FH133">
        <v>37</v>
      </c>
      <c r="FI133">
        <v>34.73693883184098</v>
      </c>
      <c r="FJ133">
        <v>0.95</v>
      </c>
      <c r="FK133" t="s">
        <v>2475</v>
      </c>
      <c r="FL133">
        <v>10</v>
      </c>
      <c r="FM133">
        <v>47.1</v>
      </c>
      <c r="FN133">
        <v>17</v>
      </c>
      <c r="FO133" t="s">
        <v>2510</v>
      </c>
      <c r="FP133">
        <v>52.3</v>
      </c>
      <c r="FQ133">
        <v>14.29</v>
      </c>
      <c r="FR133">
        <v>0.74</v>
      </c>
      <c r="FS133">
        <v>43.1</v>
      </c>
      <c r="FT133" t="s">
        <v>51</v>
      </c>
    </row>
    <row r="134" spans="1:176">
      <c r="A134" t="s">
        <v>271</v>
      </c>
      <c r="B134" t="s">
        <v>426</v>
      </c>
      <c r="C134" t="s">
        <v>914</v>
      </c>
      <c r="D134" t="s">
        <v>946</v>
      </c>
      <c r="E134" t="s">
        <v>914</v>
      </c>
      <c r="F134" t="s">
        <v>73</v>
      </c>
      <c r="G134" t="s">
        <v>993</v>
      </c>
      <c r="H134" s="15" t="s">
        <v>1143</v>
      </c>
      <c r="I134" t="s">
        <v>1352</v>
      </c>
      <c r="J134">
        <v>11041</v>
      </c>
      <c r="K134" t="s">
        <v>1429</v>
      </c>
      <c r="L134">
        <v>459.55</v>
      </c>
      <c r="M134">
        <v>1554180210688</v>
      </c>
      <c r="N134">
        <v>1570365636608</v>
      </c>
      <c r="O134">
        <v>3381961269</v>
      </c>
      <c r="P134">
        <v>1302071094</v>
      </c>
      <c r="Q134">
        <v>1.38</v>
      </c>
      <c r="R134">
        <v>663.6</v>
      </c>
      <c r="S134">
        <v>419.55</v>
      </c>
      <c r="T134">
        <v>6878921</v>
      </c>
      <c r="U134">
        <v>79.92174</v>
      </c>
      <c r="V134">
        <v>45.817547</v>
      </c>
      <c r="W134">
        <v>8.463324</v>
      </c>
      <c r="X134">
        <v>7.3735476</v>
      </c>
      <c r="Y134">
        <v>0</v>
      </c>
      <c r="Z134">
        <v>30.393</v>
      </c>
      <c r="AA134">
        <v>7.45</v>
      </c>
      <c r="AB134">
        <v>43</v>
      </c>
      <c r="AC134">
        <v>21.145001</v>
      </c>
      <c r="AD134">
        <v>11.778</v>
      </c>
      <c r="AE134">
        <v>55.039</v>
      </c>
      <c r="AF134">
        <v>25.22</v>
      </c>
      <c r="AG134">
        <v>13.512999</v>
      </c>
      <c r="AH134">
        <v>24.513</v>
      </c>
      <c r="AI134">
        <v>-2.5</v>
      </c>
      <c r="AJ134">
        <v>1</v>
      </c>
      <c r="AK134">
        <v>0</v>
      </c>
      <c r="AL134">
        <v>5.1</v>
      </c>
      <c r="AM134">
        <v>10</v>
      </c>
      <c r="AN134">
        <v>1.798</v>
      </c>
      <c r="AO134">
        <v>0.751</v>
      </c>
      <c r="AP134">
        <v>21489690624</v>
      </c>
      <c r="AQ134">
        <v>21382520832</v>
      </c>
      <c r="AR134">
        <v>35694370816</v>
      </c>
      <c r="AS134">
        <v>-4220669952</v>
      </c>
      <c r="AT134">
        <v>5.75</v>
      </c>
      <c r="AU134">
        <v>10.03</v>
      </c>
      <c r="AV134">
        <v>54.299</v>
      </c>
      <c r="AW134">
        <v>63.266</v>
      </c>
      <c r="AX134">
        <v>6.354</v>
      </c>
      <c r="AY134">
        <v>60.233</v>
      </c>
      <c r="AZ134">
        <v>21.46</v>
      </c>
      <c r="BA134">
        <v>-10.93992484632389</v>
      </c>
      <c r="BB134">
        <v>-0.3919225198613766</v>
      </c>
      <c r="BC134">
        <v>-5.590306428151774</v>
      </c>
      <c r="BD134">
        <v>-29.5427412132742</v>
      </c>
      <c r="BE134">
        <v>34.65253413882522</v>
      </c>
      <c r="BF134">
        <v>42</v>
      </c>
      <c r="BG134" t="s">
        <v>1433</v>
      </c>
      <c r="BH134" t="s">
        <v>1533</v>
      </c>
      <c r="BI134">
        <v>100</v>
      </c>
      <c r="BJ134" t="s">
        <v>1542</v>
      </c>
      <c r="BK134" t="s">
        <v>271</v>
      </c>
      <c r="BL134">
        <v>90</v>
      </c>
      <c r="BM134" t="s">
        <v>1543</v>
      </c>
      <c r="BN134" t="s">
        <v>1545</v>
      </c>
      <c r="BO134">
        <v>459.5499877929688</v>
      </c>
      <c r="BP134">
        <v>-0.948383295245836</v>
      </c>
      <c r="BQ134">
        <v>-0.7236997510664867</v>
      </c>
      <c r="BR134">
        <v>-3.150687504116179</v>
      </c>
      <c r="BS134">
        <v>-9.635237671060171</v>
      </c>
      <c r="BT134">
        <v>-10.02447620304087</v>
      </c>
      <c r="BU134">
        <v>0.5332989555202339</v>
      </c>
      <c r="BV134">
        <v>3.376822296711496</v>
      </c>
      <c r="BW134">
        <v>3.801884163485609</v>
      </c>
      <c r="BX134">
        <v>7.264589605939999</v>
      </c>
      <c r="BY134">
        <v>2.318522399355312</v>
      </c>
      <c r="BZ134">
        <v>2.129471448134165</v>
      </c>
      <c r="CA134">
        <v>23.05425360092819</v>
      </c>
      <c r="CB134">
        <v>36.1673596605099</v>
      </c>
      <c r="CC134">
        <v>-8.617590390420787</v>
      </c>
      <c r="CD134">
        <v>-7.037414122783617</v>
      </c>
      <c r="CE134">
        <v>-1.58017626763717</v>
      </c>
      <c r="CF134" t="s">
        <v>1546</v>
      </c>
      <c r="CG134">
        <v>468.5099975585937</v>
      </c>
      <c r="CH134">
        <v>469.734994506836</v>
      </c>
      <c r="CI134">
        <v>479.9124969482422</v>
      </c>
      <c r="CJ134">
        <v>466.2747673555155</v>
      </c>
      <c r="CK134">
        <v>470.5419620754832</v>
      </c>
      <c r="CL134">
        <v>478.0558445279418</v>
      </c>
      <c r="CM134">
        <v>10.21224877847648</v>
      </c>
      <c r="CN134">
        <v>16.25263337771343</v>
      </c>
      <c r="CO134" t="s">
        <v>1556</v>
      </c>
      <c r="CP134">
        <v>-15</v>
      </c>
      <c r="CQ134" t="s">
        <v>1552</v>
      </c>
      <c r="CR134" t="s">
        <v>1552</v>
      </c>
      <c r="CS134">
        <v>2127006</v>
      </c>
      <c r="CT134">
        <v>4942268.6</v>
      </c>
      <c r="CU134">
        <v>0.4303703768751055</v>
      </c>
      <c r="CV134" t="s">
        <v>1694</v>
      </c>
      <c r="CW134">
        <v>0.2345606825146453</v>
      </c>
      <c r="CX134" t="s">
        <v>1819</v>
      </c>
      <c r="CY134" t="s">
        <v>2027</v>
      </c>
      <c r="CZ134" t="s">
        <v>2229</v>
      </c>
      <c r="DA134" t="s">
        <v>2400</v>
      </c>
      <c r="DB134">
        <v>-2.441354484240932</v>
      </c>
      <c r="DC134">
        <v>-3.415300634070373</v>
      </c>
      <c r="DD134">
        <v>-9.635237671060171</v>
      </c>
      <c r="DE134" t="s">
        <v>2469</v>
      </c>
      <c r="DF134" t="s">
        <v>1552</v>
      </c>
      <c r="DG134" t="s">
        <v>1552</v>
      </c>
      <c r="DH134">
        <v>0</v>
      </c>
      <c r="DI134">
        <v>48.67520884804205</v>
      </c>
      <c r="DJ134" t="s">
        <v>519</v>
      </c>
      <c r="DK134" t="s">
        <v>1542</v>
      </c>
      <c r="DL134">
        <v>23.1</v>
      </c>
      <c r="DM134" t="s">
        <v>571</v>
      </c>
      <c r="DN134" t="s">
        <v>574</v>
      </c>
      <c r="DO134" t="s">
        <v>497</v>
      </c>
      <c r="DP134" t="s">
        <v>571</v>
      </c>
      <c r="DQ134">
        <v>52</v>
      </c>
      <c r="DR134">
        <v>449.88</v>
      </c>
      <c r="DS134">
        <v>477.81</v>
      </c>
      <c r="DT134" t="s">
        <v>529</v>
      </c>
      <c r="DU134" t="s">
        <v>1542</v>
      </c>
      <c r="DV134" t="s">
        <v>571</v>
      </c>
      <c r="DW134" t="s">
        <v>571</v>
      </c>
      <c r="DX134" t="s">
        <v>497</v>
      </c>
      <c r="DY134">
        <v>51.24245866425233</v>
      </c>
      <c r="DZ134">
        <v>16.36412279145651</v>
      </c>
      <c r="EA134" t="s">
        <v>524</v>
      </c>
      <c r="EB134">
        <v>75</v>
      </c>
      <c r="EC134">
        <v>35.895562157567</v>
      </c>
      <c r="ED134" t="s">
        <v>571</v>
      </c>
      <c r="EE134" t="s">
        <v>569</v>
      </c>
      <c r="EF134" t="s">
        <v>571</v>
      </c>
      <c r="EG134" t="s">
        <v>1542</v>
      </c>
      <c r="EH134">
        <v>63.62</v>
      </c>
      <c r="EI134" t="s">
        <v>2500</v>
      </c>
      <c r="EJ134">
        <v>23.05425360092819</v>
      </c>
      <c r="EK134">
        <v>-8.652454198168073</v>
      </c>
      <c r="EL134">
        <v>479.9124969482422</v>
      </c>
      <c r="EM134">
        <v>492.6346478271485</v>
      </c>
      <c r="EN134" t="s">
        <v>2469</v>
      </c>
      <c r="EO134" t="s">
        <v>1542</v>
      </c>
      <c r="EP134">
        <v>20</v>
      </c>
      <c r="EQ134">
        <v>20</v>
      </c>
      <c r="ER134">
        <v>60</v>
      </c>
      <c r="ES134">
        <v>20</v>
      </c>
      <c r="ET134">
        <v>42</v>
      </c>
      <c r="EU134">
        <v>48.67520884804205</v>
      </c>
      <c r="EV134">
        <v>52</v>
      </c>
      <c r="EW134">
        <v>35.895562157567</v>
      </c>
      <c r="EX134">
        <v>46.5037104168785</v>
      </c>
      <c r="EY134">
        <v>51.00256265441261</v>
      </c>
      <c r="EZ134">
        <v>63.62</v>
      </c>
      <c r="FA134">
        <v>45.3</v>
      </c>
      <c r="FB134">
        <v>43.8014841667514</v>
      </c>
      <c r="FC134">
        <v>47.67511312506355</v>
      </c>
      <c r="FD134">
        <v>44.34111312506355</v>
      </c>
      <c r="FE134">
        <v>45.995</v>
      </c>
      <c r="FF134">
        <v>44.23629864590748</v>
      </c>
      <c r="FG134">
        <v>46.5037104168785</v>
      </c>
      <c r="FH134">
        <v>42</v>
      </c>
      <c r="FI134">
        <v>44.99256265441262</v>
      </c>
      <c r="FJ134">
        <v>1.03</v>
      </c>
      <c r="FK134" t="s">
        <v>2475</v>
      </c>
      <c r="FL134">
        <v>3</v>
      </c>
      <c r="FM134">
        <v>84.59999999999999</v>
      </c>
      <c r="FN134">
        <v>13</v>
      </c>
      <c r="FO134" t="s">
        <v>2510</v>
      </c>
      <c r="FP134">
        <v>27.6</v>
      </c>
      <c r="FQ134">
        <v>19.34</v>
      </c>
      <c r="FR134">
        <v>1.37</v>
      </c>
      <c r="FS134">
        <v>43</v>
      </c>
      <c r="FT134" t="s">
        <v>40</v>
      </c>
    </row>
    <row r="135" spans="1:176">
      <c r="A135" t="s">
        <v>272</v>
      </c>
      <c r="B135" t="s">
        <v>427</v>
      </c>
      <c r="C135" t="s">
        <v>924</v>
      </c>
      <c r="D135" t="s">
        <v>946</v>
      </c>
      <c r="E135" t="s">
        <v>924</v>
      </c>
      <c r="F135" t="s">
        <v>66</v>
      </c>
      <c r="G135" t="s">
        <v>948</v>
      </c>
      <c r="H135" s="15" t="s">
        <v>1144</v>
      </c>
      <c r="I135" t="s">
        <v>1353</v>
      </c>
      <c r="J135">
        <v>15793</v>
      </c>
      <c r="K135" t="s">
        <v>1429</v>
      </c>
      <c r="L135">
        <v>1141.8</v>
      </c>
      <c r="M135">
        <v>2787055501312</v>
      </c>
      <c r="N135">
        <v>3563275681792</v>
      </c>
      <c r="O135">
        <v>2439620903</v>
      </c>
      <c r="P135">
        <v>853923786</v>
      </c>
      <c r="Q135">
        <v>1.32</v>
      </c>
      <c r="R135">
        <v>1148</v>
      </c>
      <c r="S135">
        <v>880</v>
      </c>
      <c r="T135">
        <v>1546853</v>
      </c>
      <c r="U135">
        <v>57.754173</v>
      </c>
      <c r="V135">
        <v>17.27852</v>
      </c>
      <c r="W135">
        <v>3.5052605</v>
      </c>
      <c r="X135">
        <v>1.6488721</v>
      </c>
      <c r="Y135">
        <v>0</v>
      </c>
      <c r="Z135">
        <v>14.234</v>
      </c>
      <c r="AA135">
        <v>2.108</v>
      </c>
      <c r="AB135">
        <v>25</v>
      </c>
      <c r="AC135">
        <v>0</v>
      </c>
      <c r="AD135">
        <v>0</v>
      </c>
      <c r="AE135">
        <v>41.368</v>
      </c>
      <c r="AF135">
        <v>11.679</v>
      </c>
      <c r="AG135">
        <v>2.865</v>
      </c>
      <c r="AH135">
        <v>14.81</v>
      </c>
      <c r="AI135">
        <v>0.5</v>
      </c>
      <c r="AJ135">
        <v>158.8</v>
      </c>
      <c r="AK135">
        <v>0</v>
      </c>
      <c r="AL135">
        <v>158.5</v>
      </c>
      <c r="AM135">
        <v>10</v>
      </c>
      <c r="AN135">
        <v>0</v>
      </c>
      <c r="AO135">
        <v>0</v>
      </c>
      <c r="AP135">
        <v>184820006912</v>
      </c>
      <c r="AQ135">
        <v>1000379973632</v>
      </c>
      <c r="AR135">
        <v>0</v>
      </c>
      <c r="AS135">
        <v>0</v>
      </c>
      <c r="AT135">
        <v>19.77</v>
      </c>
      <c r="AU135">
        <v>0</v>
      </c>
      <c r="AV135">
        <v>325.739</v>
      </c>
      <c r="AW135">
        <v>692.771</v>
      </c>
      <c r="AX135">
        <v>75.73099999999999</v>
      </c>
      <c r="AY135">
        <v>64.203</v>
      </c>
      <c r="AZ135">
        <v>17.818001</v>
      </c>
      <c r="BA135">
        <v>7.941009276097</v>
      </c>
      <c r="BB135">
        <v>14.83196927575685</v>
      </c>
      <c r="BC135">
        <v>14.35025303480701</v>
      </c>
      <c r="BD135">
        <v>16.57415077339398</v>
      </c>
      <c r="BE135">
        <v>24.38521398890667</v>
      </c>
      <c r="BF135">
        <v>17</v>
      </c>
      <c r="BG135" t="s">
        <v>1434</v>
      </c>
      <c r="BH135" t="s">
        <v>1534</v>
      </c>
      <c r="BI135">
        <v>93</v>
      </c>
      <c r="BJ135" t="s">
        <v>1542</v>
      </c>
      <c r="BK135" t="s">
        <v>272</v>
      </c>
      <c r="BL135">
        <v>90</v>
      </c>
      <c r="BM135" t="s">
        <v>1543</v>
      </c>
      <c r="BN135" t="s">
        <v>1545</v>
      </c>
      <c r="BO135">
        <v>1141.800048828125</v>
      </c>
      <c r="BP135">
        <v>2.220237137701431</v>
      </c>
      <c r="BQ135">
        <v>2.385231242908326</v>
      </c>
      <c r="BR135">
        <v>3.377098128395195</v>
      </c>
      <c r="BS135">
        <v>9.044033564148934</v>
      </c>
      <c r="BT135">
        <v>8.463959512590735</v>
      </c>
      <c r="BU135">
        <v>12.18762685555816</v>
      </c>
      <c r="BV135">
        <v>2.511787898068516</v>
      </c>
      <c r="BW135">
        <v>2.769717007534882</v>
      </c>
      <c r="BX135">
        <v>4.80007869050886</v>
      </c>
      <c r="BY135">
        <v>1.599122059865623</v>
      </c>
      <c r="BZ135">
        <v>95.0676606445642</v>
      </c>
      <c r="CA135">
        <v>84.59246028471719</v>
      </c>
      <c r="CB135">
        <v>84.07644550186798</v>
      </c>
      <c r="CC135">
        <v>19.74035923130282</v>
      </c>
      <c r="CD135">
        <v>15.97419367598255</v>
      </c>
      <c r="CE135">
        <v>3.766165555320272</v>
      </c>
      <c r="CF135" t="s">
        <v>1546</v>
      </c>
      <c r="CG135">
        <v>1122.740014648437</v>
      </c>
      <c r="CH135">
        <v>1112.9</v>
      </c>
      <c r="CI135">
        <v>1087.079998779297</v>
      </c>
      <c r="CJ135">
        <v>1124.316495706934</v>
      </c>
      <c r="CK135">
        <v>1113.256718959725</v>
      </c>
      <c r="CL135">
        <v>1096.744114432272</v>
      </c>
      <c r="CM135">
        <v>92.68003104455924</v>
      </c>
      <c r="CN135">
        <v>93.85715376235343</v>
      </c>
      <c r="CO135" t="s">
        <v>1552</v>
      </c>
      <c r="CP135">
        <v>0</v>
      </c>
      <c r="CQ135" t="s">
        <v>1552</v>
      </c>
      <c r="CR135" t="s">
        <v>1552</v>
      </c>
      <c r="CS135">
        <v>1702035</v>
      </c>
      <c r="CT135">
        <v>1104065.8</v>
      </c>
      <c r="CU135">
        <v>1.541606487584345</v>
      </c>
      <c r="CV135" t="s">
        <v>1695</v>
      </c>
      <c r="CW135">
        <v>0.7251030514684728</v>
      </c>
      <c r="CX135" t="s">
        <v>1820</v>
      </c>
      <c r="CY135" t="s">
        <v>2028</v>
      </c>
      <c r="CZ135" t="s">
        <v>2230</v>
      </c>
      <c r="DA135" t="s">
        <v>2401</v>
      </c>
      <c r="DB135">
        <v>2.772281622693518</v>
      </c>
      <c r="DC135">
        <v>3.686896063974965</v>
      </c>
      <c r="DD135">
        <v>9.044033564148934</v>
      </c>
      <c r="DE135" t="s">
        <v>2466</v>
      </c>
      <c r="DF135" t="s">
        <v>1552</v>
      </c>
      <c r="DG135" t="s">
        <v>1552</v>
      </c>
      <c r="DH135">
        <v>0</v>
      </c>
      <c r="DI135">
        <v>54.14434881498968</v>
      </c>
      <c r="DJ135" t="s">
        <v>519</v>
      </c>
      <c r="DK135" t="s">
        <v>1542</v>
      </c>
      <c r="DL135">
        <v>84.59999999999999</v>
      </c>
      <c r="DM135" t="s">
        <v>561</v>
      </c>
      <c r="DN135" t="s">
        <v>562</v>
      </c>
      <c r="DO135" t="s">
        <v>568</v>
      </c>
      <c r="DP135" t="s">
        <v>561</v>
      </c>
      <c r="DQ135">
        <v>83</v>
      </c>
      <c r="DR135">
        <v>1072.58</v>
      </c>
      <c r="DS135">
        <v>1198.89</v>
      </c>
      <c r="DT135" t="s">
        <v>530</v>
      </c>
      <c r="DU135" t="s">
        <v>1542</v>
      </c>
      <c r="DV135" t="s">
        <v>561</v>
      </c>
      <c r="DW135" t="s">
        <v>563</v>
      </c>
      <c r="DX135" t="s">
        <v>40</v>
      </c>
      <c r="DY135">
        <v>52.34204059368721</v>
      </c>
      <c r="DZ135">
        <v>86.65750428376347</v>
      </c>
      <c r="EA135" t="s">
        <v>524</v>
      </c>
      <c r="EB135">
        <v>75</v>
      </c>
      <c r="EC135">
        <v>100</v>
      </c>
      <c r="ED135" t="s">
        <v>561</v>
      </c>
      <c r="EE135" t="s">
        <v>561</v>
      </c>
      <c r="EF135" t="s">
        <v>561</v>
      </c>
      <c r="EG135" t="s">
        <v>1542</v>
      </c>
      <c r="EH135">
        <v>85.41</v>
      </c>
      <c r="EI135" t="s">
        <v>2478</v>
      </c>
      <c r="EJ135">
        <v>84.59246028471719</v>
      </c>
      <c r="EK135">
        <v>19.82734626547813</v>
      </c>
      <c r="EL135">
        <v>1087.079998779297</v>
      </c>
      <c r="EM135">
        <v>1063.116005859375</v>
      </c>
      <c r="EN135" t="s">
        <v>2466</v>
      </c>
      <c r="EO135" t="s">
        <v>1542</v>
      </c>
      <c r="EP135">
        <v>20</v>
      </c>
      <c r="EQ135">
        <v>20</v>
      </c>
      <c r="ES135">
        <v>100</v>
      </c>
      <c r="ET135">
        <v>17</v>
      </c>
      <c r="EU135">
        <v>54.14434881498968</v>
      </c>
      <c r="EV135">
        <v>83</v>
      </c>
      <c r="EW135">
        <v>100</v>
      </c>
      <c r="EX135">
        <v>82.32886976299794</v>
      </c>
      <c r="EY135">
        <v>74.3433046444969</v>
      </c>
      <c r="EZ135">
        <v>85.41</v>
      </c>
      <c r="FA135">
        <v>42.3</v>
      </c>
      <c r="FB135">
        <v>43.13154790519917</v>
      </c>
      <c r="FC135">
        <v>50.28066092889939</v>
      </c>
      <c r="FD135">
        <v>44.18866092889938</v>
      </c>
      <c r="FE135">
        <v>43.895</v>
      </c>
      <c r="FF135">
        <v>44.92510441704928</v>
      </c>
      <c r="FG135">
        <v>82.32886976299794</v>
      </c>
      <c r="FH135">
        <v>17</v>
      </c>
      <c r="FI135">
        <v>35.7333046444969</v>
      </c>
      <c r="FJ135">
        <v>1.05</v>
      </c>
      <c r="FK135" t="s">
        <v>2475</v>
      </c>
      <c r="FL135">
        <v>13</v>
      </c>
      <c r="FM135">
        <v>40</v>
      </c>
      <c r="FN135">
        <v>20</v>
      </c>
      <c r="FO135" t="s">
        <v>2510</v>
      </c>
      <c r="FP135">
        <v>26.32</v>
      </c>
      <c r="FQ135">
        <v>12.5</v>
      </c>
      <c r="FR135">
        <v>1.43</v>
      </c>
      <c r="FS135">
        <v>42.9</v>
      </c>
      <c r="FT135" t="s">
        <v>40</v>
      </c>
    </row>
    <row r="136" spans="1:176">
      <c r="A136" t="s">
        <v>273</v>
      </c>
      <c r="B136" t="s">
        <v>428</v>
      </c>
      <c r="C136" t="s">
        <v>909</v>
      </c>
      <c r="D136" t="s">
        <v>946</v>
      </c>
      <c r="E136" t="s">
        <v>909</v>
      </c>
      <c r="F136" t="s">
        <v>72</v>
      </c>
      <c r="G136" t="s">
        <v>983</v>
      </c>
      <c r="H136" s="15" t="s">
        <v>1145</v>
      </c>
      <c r="I136" t="s">
        <v>1354</v>
      </c>
      <c r="J136">
        <v>42497</v>
      </c>
      <c r="K136" t="s">
        <v>1429</v>
      </c>
      <c r="L136">
        <v>7691.5</v>
      </c>
      <c r="M136">
        <v>1105919737856</v>
      </c>
      <c r="N136">
        <v>1175694475264</v>
      </c>
      <c r="O136">
        <v>143784657</v>
      </c>
      <c r="P136">
        <v>101350929</v>
      </c>
      <c r="Q136">
        <v>1.06</v>
      </c>
      <c r="R136">
        <v>7980</v>
      </c>
      <c r="S136">
        <v>6001</v>
      </c>
      <c r="T136">
        <v>443200</v>
      </c>
      <c r="U136">
        <v>70.48662</v>
      </c>
      <c r="V136">
        <v>94.25857999999999</v>
      </c>
      <c r="W136">
        <v>13.466619</v>
      </c>
      <c r="X136">
        <v>4.9041915</v>
      </c>
      <c r="Y136">
        <v>0</v>
      </c>
      <c r="Z136">
        <v>39.959</v>
      </c>
      <c r="AA136">
        <v>5.214</v>
      </c>
      <c r="AB136">
        <v>26</v>
      </c>
      <c r="AC136">
        <v>0</v>
      </c>
      <c r="AD136">
        <v>0</v>
      </c>
      <c r="AE136">
        <v>33.824003</v>
      </c>
      <c r="AF136">
        <v>10.9069996</v>
      </c>
      <c r="AG136">
        <v>6.978</v>
      </c>
      <c r="AH136">
        <v>13.047</v>
      </c>
      <c r="AI136">
        <v>14.9</v>
      </c>
      <c r="AJ136">
        <v>41.8</v>
      </c>
      <c r="AK136">
        <v>0</v>
      </c>
      <c r="AL136">
        <v>41.8</v>
      </c>
      <c r="AM136">
        <v>10</v>
      </c>
      <c r="AN136">
        <v>0</v>
      </c>
      <c r="AO136">
        <v>0</v>
      </c>
      <c r="AP136">
        <v>20103999488</v>
      </c>
      <c r="AQ136">
        <v>78643003392</v>
      </c>
      <c r="AR136">
        <v>0</v>
      </c>
      <c r="AS136">
        <v>0</v>
      </c>
      <c r="AT136">
        <v>109.12</v>
      </c>
      <c r="AU136">
        <v>81.59999999999999</v>
      </c>
      <c r="AV136">
        <v>571.153</v>
      </c>
      <c r="AW136">
        <v>1568.274</v>
      </c>
      <c r="AX136">
        <v>139.82</v>
      </c>
      <c r="AY136">
        <v>29.703</v>
      </c>
      <c r="AZ136">
        <v>46.368998</v>
      </c>
      <c r="BA136">
        <v>-2.031588332696472</v>
      </c>
      <c r="BB136">
        <v>9.90146245583797</v>
      </c>
      <c r="BC136">
        <v>26.13473030061691</v>
      </c>
      <c r="BD136">
        <v>7.821243428268534</v>
      </c>
      <c r="BE136">
        <v>22.88699985637349</v>
      </c>
      <c r="BF136">
        <v>27</v>
      </c>
      <c r="BG136" t="s">
        <v>1434</v>
      </c>
      <c r="BH136" t="s">
        <v>1532</v>
      </c>
      <c r="BI136">
        <v>93</v>
      </c>
      <c r="BJ136" t="s">
        <v>1542</v>
      </c>
      <c r="BK136" t="s">
        <v>273</v>
      </c>
      <c r="BL136">
        <v>90</v>
      </c>
      <c r="BM136" t="s">
        <v>1543</v>
      </c>
      <c r="BN136" t="s">
        <v>1545</v>
      </c>
      <c r="BO136">
        <v>7691.5</v>
      </c>
      <c r="BP136">
        <v>-0.613774389456001</v>
      </c>
      <c r="BQ136">
        <v>-2.050302451448582</v>
      </c>
      <c r="BR136">
        <v>-1.712350648520866</v>
      </c>
      <c r="BS136">
        <v>-1.308782960159105</v>
      </c>
      <c r="BT136">
        <v>6.093742296645588</v>
      </c>
      <c r="BU136">
        <v>6.342792271689834</v>
      </c>
      <c r="BV136">
        <v>1.128231399053455</v>
      </c>
      <c r="BW136">
        <v>2.230197979212995</v>
      </c>
      <c r="BX136">
        <v>3.993797964023933</v>
      </c>
      <c r="BY136">
        <v>1.287756525484185</v>
      </c>
      <c r="BZ136">
        <v>28.51351351351351</v>
      </c>
      <c r="CA136">
        <v>47.22048719550281</v>
      </c>
      <c r="CB136">
        <v>21.93251533742331</v>
      </c>
      <c r="CC136">
        <v>45.37884481833771</v>
      </c>
      <c r="CD136">
        <v>74.43531467508927</v>
      </c>
      <c r="CE136">
        <v>-29.05646985675156</v>
      </c>
      <c r="CF136" t="s">
        <v>1546</v>
      </c>
      <c r="CG136">
        <v>7795.1</v>
      </c>
      <c r="CH136">
        <v>7832.75</v>
      </c>
      <c r="CI136">
        <v>7793.25</v>
      </c>
      <c r="CJ136">
        <v>7768.394086304652</v>
      </c>
      <c r="CK136">
        <v>7795.358420952257</v>
      </c>
      <c r="CL136">
        <v>7777.554364956746</v>
      </c>
      <c r="CM136">
        <v>38.05378077843699</v>
      </c>
      <c r="CN136">
        <v>53.56906081835525</v>
      </c>
      <c r="CO136" t="s">
        <v>1639</v>
      </c>
      <c r="CP136">
        <v>-25</v>
      </c>
      <c r="CQ136" t="s">
        <v>1552</v>
      </c>
      <c r="CR136" t="s">
        <v>1552</v>
      </c>
      <c r="CS136">
        <v>386647</v>
      </c>
      <c r="CT136">
        <v>243575.8</v>
      </c>
      <c r="CU136">
        <v>1.587378549100527</v>
      </c>
      <c r="CV136" t="s">
        <v>1695</v>
      </c>
      <c r="CW136">
        <v>-0.1417227257423759</v>
      </c>
      <c r="CX136" t="s">
        <v>1821</v>
      </c>
      <c r="CY136" t="s">
        <v>2029</v>
      </c>
      <c r="CZ136" t="s">
        <v>2231</v>
      </c>
      <c r="DA136" t="s">
        <v>2402</v>
      </c>
      <c r="DB136">
        <v>-2.491125760649082</v>
      </c>
      <c r="DC136">
        <v>-2.995333585571947</v>
      </c>
      <c r="DD136">
        <v>-1.308782960159105</v>
      </c>
      <c r="DE136" t="s">
        <v>2468</v>
      </c>
      <c r="DF136" t="s">
        <v>1552</v>
      </c>
      <c r="DG136" t="s">
        <v>1552</v>
      </c>
      <c r="DH136">
        <v>0</v>
      </c>
      <c r="DI136">
        <v>43.37718364108312</v>
      </c>
      <c r="DJ136" t="s">
        <v>2475</v>
      </c>
      <c r="DK136" t="s">
        <v>1542</v>
      </c>
      <c r="DL136">
        <v>47.2</v>
      </c>
      <c r="DM136" t="s">
        <v>571</v>
      </c>
      <c r="DN136" t="s">
        <v>574</v>
      </c>
      <c r="DO136" t="s">
        <v>568</v>
      </c>
      <c r="DP136" t="s">
        <v>569</v>
      </c>
      <c r="DQ136">
        <v>76</v>
      </c>
      <c r="DR136">
        <v>7390.54</v>
      </c>
      <c r="DS136">
        <v>7863.5</v>
      </c>
      <c r="DT136" t="s">
        <v>530</v>
      </c>
      <c r="DU136" t="s">
        <v>1542</v>
      </c>
      <c r="DV136" t="s">
        <v>561</v>
      </c>
      <c r="DW136" t="s">
        <v>571</v>
      </c>
      <c r="DX136" t="s">
        <v>40</v>
      </c>
      <c r="DY136">
        <v>46.60860997097173</v>
      </c>
      <c r="DZ136">
        <v>40.27394783952903</v>
      </c>
      <c r="EA136" t="s">
        <v>524</v>
      </c>
      <c r="EB136">
        <v>75</v>
      </c>
      <c r="EC136">
        <v>79.28737255919734</v>
      </c>
      <c r="ED136" t="s">
        <v>561</v>
      </c>
      <c r="EE136" t="s">
        <v>561</v>
      </c>
      <c r="EF136" t="s">
        <v>561</v>
      </c>
      <c r="EG136" t="s">
        <v>1542</v>
      </c>
      <c r="EH136">
        <v>84.52</v>
      </c>
      <c r="EI136" t="s">
        <v>2494</v>
      </c>
      <c r="EJ136">
        <v>47.22048719550281</v>
      </c>
      <c r="EK136">
        <v>46.21958564469969</v>
      </c>
      <c r="EL136">
        <v>7793.25</v>
      </c>
      <c r="EM136">
        <v>7599.9605859375</v>
      </c>
      <c r="EN136" t="s">
        <v>2508</v>
      </c>
      <c r="EO136" t="s">
        <v>1542</v>
      </c>
      <c r="EP136">
        <v>20</v>
      </c>
      <c r="EQ136">
        <v>20</v>
      </c>
      <c r="ES136">
        <v>40</v>
      </c>
      <c r="ET136">
        <v>27</v>
      </c>
      <c r="EU136">
        <v>43.37718364108312</v>
      </c>
      <c r="EV136">
        <v>76</v>
      </c>
      <c r="EW136">
        <v>79.28737255919734</v>
      </c>
      <c r="EX136">
        <v>70.46164849597582</v>
      </c>
      <c r="EY136">
        <v>66.21315509232494</v>
      </c>
      <c r="EZ136">
        <v>84.52</v>
      </c>
      <c r="FA136">
        <v>40.1</v>
      </c>
      <c r="FB136">
        <v>44.38465939839033</v>
      </c>
      <c r="FC136">
        <v>51.54249454879275</v>
      </c>
      <c r="FD136">
        <v>43.96849454879275</v>
      </c>
      <c r="FE136">
        <v>46.11499999999999</v>
      </c>
      <c r="FF136">
        <v>44.83157697359154</v>
      </c>
      <c r="FG136">
        <v>70.46164849597582</v>
      </c>
      <c r="FH136">
        <v>27</v>
      </c>
      <c r="FI136">
        <v>35.84315509232493</v>
      </c>
      <c r="FJ136">
        <v>1.06</v>
      </c>
      <c r="FK136" t="s">
        <v>2475</v>
      </c>
      <c r="FL136">
        <v>10</v>
      </c>
      <c r="FM136">
        <v>35.7</v>
      </c>
      <c r="FN136">
        <v>14</v>
      </c>
      <c r="FO136" t="s">
        <v>2510</v>
      </c>
      <c r="FP136">
        <v>21.21</v>
      </c>
      <c r="FQ136">
        <v>6.98</v>
      </c>
      <c r="FR136">
        <v>1.77</v>
      </c>
      <c r="FS136">
        <v>42.9</v>
      </c>
      <c r="FT136" t="s">
        <v>36</v>
      </c>
    </row>
    <row r="137" spans="1:176">
      <c r="A137" t="s">
        <v>274</v>
      </c>
      <c r="B137" t="s">
        <v>274</v>
      </c>
      <c r="C137" t="s">
        <v>906</v>
      </c>
      <c r="D137" t="s">
        <v>946</v>
      </c>
      <c r="E137" t="s">
        <v>906</v>
      </c>
      <c r="F137" t="s">
        <v>77</v>
      </c>
      <c r="G137" t="s">
        <v>952</v>
      </c>
      <c r="H137" s="15" t="s">
        <v>1146</v>
      </c>
      <c r="I137" t="s">
        <v>1355</v>
      </c>
      <c r="J137">
        <v>569</v>
      </c>
      <c r="K137" t="s">
        <v>1429</v>
      </c>
      <c r="L137">
        <v>1710.9</v>
      </c>
      <c r="M137">
        <v>855551246336</v>
      </c>
      <c r="N137">
        <v>908095979520</v>
      </c>
      <c r="O137">
        <v>500000000</v>
      </c>
      <c r="P137">
        <v>75000000</v>
      </c>
      <c r="Q137">
        <v>1.55</v>
      </c>
      <c r="R137">
        <v>2052.9</v>
      </c>
      <c r="S137">
        <v>1234</v>
      </c>
      <c r="T137">
        <v>279786</v>
      </c>
      <c r="U137">
        <v>62.101635</v>
      </c>
      <c r="V137">
        <v>31.621876</v>
      </c>
      <c r="W137">
        <v>13.528323</v>
      </c>
      <c r="X137">
        <v>9.612612</v>
      </c>
      <c r="Y137">
        <v>0</v>
      </c>
      <c r="Z137">
        <v>21.514</v>
      </c>
      <c r="AA137">
        <v>10.203</v>
      </c>
      <c r="AB137">
        <v>59</v>
      </c>
      <c r="AC137">
        <v>23.952</v>
      </c>
      <c r="AD137">
        <v>8.512</v>
      </c>
      <c r="AE137">
        <v>57.652</v>
      </c>
      <c r="AF137">
        <v>30.087999</v>
      </c>
      <c r="AG137">
        <v>15.438</v>
      </c>
      <c r="AH137">
        <v>47.424</v>
      </c>
      <c r="AI137">
        <v>18.4</v>
      </c>
      <c r="AJ137">
        <v>-23.4</v>
      </c>
      <c r="AK137">
        <v>0</v>
      </c>
      <c r="AL137">
        <v>-23.4</v>
      </c>
      <c r="AM137">
        <v>10</v>
      </c>
      <c r="AN137">
        <v>0.287</v>
      </c>
      <c r="AO137">
        <v>0.036</v>
      </c>
      <c r="AP137">
        <v>1355000064</v>
      </c>
      <c r="AQ137">
        <v>64250998784</v>
      </c>
      <c r="AR137">
        <v>46178000896</v>
      </c>
      <c r="AS137">
        <v>17915000832</v>
      </c>
      <c r="AT137">
        <v>27.55</v>
      </c>
      <c r="AU137">
        <v>0</v>
      </c>
      <c r="AV137">
        <v>126.468</v>
      </c>
      <c r="AW137">
        <v>178.012</v>
      </c>
      <c r="AX137">
        <v>2.71</v>
      </c>
      <c r="AY137">
        <v>85</v>
      </c>
      <c r="AZ137">
        <v>11.0249996</v>
      </c>
      <c r="BA137">
        <v>-7.996340778882913</v>
      </c>
      <c r="BB137">
        <v>-4.213476043071529</v>
      </c>
      <c r="BC137">
        <v>27.08325305073132</v>
      </c>
      <c r="BD137">
        <v>17.83054056953348</v>
      </c>
      <c r="BE137">
        <v>38.63826069975384</v>
      </c>
      <c r="BF137">
        <v>42</v>
      </c>
      <c r="BG137" t="s">
        <v>1433</v>
      </c>
      <c r="BH137" t="s">
        <v>1535</v>
      </c>
      <c r="BI137">
        <v>100</v>
      </c>
      <c r="BJ137" t="s">
        <v>1542</v>
      </c>
      <c r="BK137" t="s">
        <v>274</v>
      </c>
      <c r="BL137">
        <v>90</v>
      </c>
      <c r="BM137" t="s">
        <v>1543</v>
      </c>
      <c r="BN137" t="s">
        <v>1545</v>
      </c>
      <c r="BO137">
        <v>1710.900024414062</v>
      </c>
      <c r="BP137">
        <v>1.212730697108566</v>
      </c>
      <c r="BQ137">
        <v>-1.457201213531656</v>
      </c>
      <c r="BR137">
        <v>-3.33898167152189</v>
      </c>
      <c r="BS137">
        <v>-7.001137695077286</v>
      </c>
      <c r="BT137">
        <v>-2.579428767640313</v>
      </c>
      <c r="BU137">
        <v>-11.90014049394202</v>
      </c>
      <c r="BV137">
        <v>2.296473042924954</v>
      </c>
      <c r="BW137">
        <v>3.824505048726667</v>
      </c>
      <c r="BX137">
        <v>5.307746244811465</v>
      </c>
      <c r="BY137">
        <v>2.11486238988259</v>
      </c>
      <c r="BZ137">
        <v>20.34634158862066</v>
      </c>
      <c r="CA137">
        <v>34.46167081035388</v>
      </c>
      <c r="CB137">
        <v>52.03114960440509</v>
      </c>
      <c r="CC137">
        <v>-21.78569672906565</v>
      </c>
      <c r="CD137">
        <v>-18.1792903272636</v>
      </c>
      <c r="CE137">
        <v>-3.606406401802051</v>
      </c>
      <c r="CF137" t="s">
        <v>1546</v>
      </c>
      <c r="CG137">
        <v>1710.660009765625</v>
      </c>
      <c r="CH137">
        <v>1716.269982910156</v>
      </c>
      <c r="CI137">
        <v>1746.364984130859</v>
      </c>
      <c r="CJ137">
        <v>1710.0309219972</v>
      </c>
      <c r="CK137">
        <v>1720.258939160761</v>
      </c>
      <c r="CL137">
        <v>1738.404302467518</v>
      </c>
      <c r="CM137">
        <v>20.03285418167286</v>
      </c>
      <c r="CN137">
        <v>20.83360390139273</v>
      </c>
      <c r="CO137" t="s">
        <v>1606</v>
      </c>
      <c r="CP137">
        <v>15</v>
      </c>
      <c r="CQ137" t="s">
        <v>1552</v>
      </c>
      <c r="CR137" t="s">
        <v>1552</v>
      </c>
      <c r="CS137">
        <v>117148</v>
      </c>
      <c r="CT137">
        <v>192878.3</v>
      </c>
      <c r="CU137">
        <v>0.6073674436160004</v>
      </c>
      <c r="CV137" t="s">
        <v>1694</v>
      </c>
      <c r="CW137">
        <v>-0.5731664574616575</v>
      </c>
      <c r="CX137" t="s">
        <v>1822</v>
      </c>
      <c r="CY137" t="s">
        <v>2030</v>
      </c>
      <c r="CZ137" t="s">
        <v>2232</v>
      </c>
      <c r="DA137" t="s">
        <v>2403</v>
      </c>
      <c r="DB137">
        <v>-0.8920827190219138</v>
      </c>
      <c r="DC137">
        <v>-1.621525591843787</v>
      </c>
      <c r="DD137">
        <v>-7.001137695077286</v>
      </c>
      <c r="DE137" t="s">
        <v>2467</v>
      </c>
      <c r="DF137" t="s">
        <v>1552</v>
      </c>
      <c r="DG137" t="s">
        <v>1552</v>
      </c>
      <c r="DH137">
        <v>0</v>
      </c>
      <c r="DI137">
        <v>55.02533796335782</v>
      </c>
      <c r="DJ137" t="s">
        <v>2474</v>
      </c>
      <c r="DK137" t="s">
        <v>1542</v>
      </c>
      <c r="DL137">
        <v>34.5</v>
      </c>
      <c r="DM137" t="s">
        <v>571</v>
      </c>
      <c r="DN137" t="s">
        <v>564</v>
      </c>
      <c r="DO137" t="s">
        <v>497</v>
      </c>
      <c r="DP137" t="s">
        <v>571</v>
      </c>
      <c r="DQ137">
        <v>37</v>
      </c>
      <c r="DR137">
        <v>1676.5</v>
      </c>
      <c r="DS137">
        <v>1782</v>
      </c>
      <c r="DT137" t="s">
        <v>529</v>
      </c>
      <c r="DU137" t="s">
        <v>1542</v>
      </c>
      <c r="DV137" t="s">
        <v>571</v>
      </c>
      <c r="DW137" t="s">
        <v>569</v>
      </c>
      <c r="DX137" t="s">
        <v>497</v>
      </c>
      <c r="DY137">
        <v>29.73268142329707</v>
      </c>
      <c r="DZ137">
        <v>40.00237450278529</v>
      </c>
      <c r="EA137" t="s">
        <v>40</v>
      </c>
      <c r="EB137">
        <v>81.25</v>
      </c>
      <c r="EC137">
        <v>49.10730442698912</v>
      </c>
      <c r="ED137" t="s">
        <v>571</v>
      </c>
      <c r="EE137" t="s">
        <v>571</v>
      </c>
      <c r="EF137" t="s">
        <v>569</v>
      </c>
      <c r="EG137" t="s">
        <v>1542</v>
      </c>
      <c r="EH137">
        <v>50.81</v>
      </c>
      <c r="EI137" t="s">
        <v>2484</v>
      </c>
      <c r="EJ137">
        <v>34.46167081035388</v>
      </c>
      <c r="EK137">
        <v>-21.66444343259104</v>
      </c>
      <c r="EL137">
        <v>1746.364984130859</v>
      </c>
      <c r="EM137">
        <v>1773.142219238281</v>
      </c>
      <c r="EN137" t="s">
        <v>2507</v>
      </c>
      <c r="EO137" t="s">
        <v>1542</v>
      </c>
      <c r="EP137">
        <v>20</v>
      </c>
      <c r="EQ137">
        <v>20</v>
      </c>
      <c r="ER137">
        <v>100</v>
      </c>
      <c r="ES137">
        <v>100</v>
      </c>
      <c r="ET137">
        <v>42</v>
      </c>
      <c r="EU137">
        <v>55.02533796335782</v>
      </c>
      <c r="EV137">
        <v>37</v>
      </c>
      <c r="EW137">
        <v>49.10730442698912</v>
      </c>
      <c r="EX137">
        <v>44.2372589207683</v>
      </c>
      <c r="EY137">
        <v>42.40760138900734</v>
      </c>
      <c r="EZ137">
        <v>50.81</v>
      </c>
      <c r="FA137">
        <v>47.7</v>
      </c>
      <c r="FB137">
        <v>42.89490356830732</v>
      </c>
      <c r="FC137">
        <v>44.43317767623049</v>
      </c>
      <c r="FD137">
        <v>44.38117767623049</v>
      </c>
      <c r="FE137">
        <v>41.105</v>
      </c>
      <c r="FF137">
        <v>43.92304062226891</v>
      </c>
      <c r="FG137">
        <v>44.2372589207683</v>
      </c>
      <c r="FH137">
        <v>42</v>
      </c>
      <c r="FI137">
        <v>47.61760138900735</v>
      </c>
      <c r="FJ137">
        <v>1.05</v>
      </c>
      <c r="FK137" t="s">
        <v>2475</v>
      </c>
      <c r="FL137">
        <v>5</v>
      </c>
      <c r="FM137">
        <v>33.3</v>
      </c>
      <c r="FN137">
        <v>6</v>
      </c>
      <c r="FO137" t="s">
        <v>2510</v>
      </c>
      <c r="FP137">
        <v>30.91</v>
      </c>
      <c r="FQ137">
        <v>14.35</v>
      </c>
      <c r="FR137">
        <v>1.23</v>
      </c>
      <c r="FS137">
        <v>42.8</v>
      </c>
      <c r="FT137" t="s">
        <v>40</v>
      </c>
    </row>
    <row r="138" spans="1:176">
      <c r="A138" t="s">
        <v>275</v>
      </c>
      <c r="B138" t="s">
        <v>429</v>
      </c>
      <c r="C138" t="s">
        <v>939</v>
      </c>
      <c r="D138" t="s">
        <v>946</v>
      </c>
      <c r="E138" t="s">
        <v>939</v>
      </c>
      <c r="F138" t="s">
        <v>62</v>
      </c>
      <c r="G138" t="s">
        <v>994</v>
      </c>
      <c r="H138" s="15" t="s">
        <v>1147</v>
      </c>
      <c r="I138" t="s">
        <v>1356</v>
      </c>
      <c r="J138">
        <v>9191</v>
      </c>
      <c r="K138" t="s">
        <v>1429</v>
      </c>
      <c r="L138">
        <v>3445.8</v>
      </c>
      <c r="M138">
        <v>3056580689920</v>
      </c>
      <c r="N138">
        <v>3253820719104</v>
      </c>
      <c r="O138">
        <v>887045260</v>
      </c>
      <c r="P138">
        <v>321893506</v>
      </c>
      <c r="Q138">
        <v>0.99</v>
      </c>
      <c r="R138">
        <v>3867</v>
      </c>
      <c r="S138">
        <v>2925</v>
      </c>
      <c r="T138">
        <v>822418</v>
      </c>
      <c r="U138">
        <v>82.3566</v>
      </c>
      <c r="V138">
        <v>61.334995</v>
      </c>
      <c r="W138">
        <v>20</v>
      </c>
      <c r="X138">
        <v>4.797421</v>
      </c>
      <c r="Y138">
        <v>0</v>
      </c>
      <c r="Z138">
        <v>55.59</v>
      </c>
      <c r="AA138">
        <v>5.107</v>
      </c>
      <c r="AB138">
        <v>32</v>
      </c>
      <c r="AC138">
        <v>0</v>
      </c>
      <c r="AD138">
        <v>0</v>
      </c>
      <c r="AE138">
        <v>21.545</v>
      </c>
      <c r="AF138">
        <v>9.962</v>
      </c>
      <c r="AG138">
        <v>5.8280002</v>
      </c>
      <c r="AH138">
        <v>9.186999999999999</v>
      </c>
      <c r="AI138">
        <v>24.6</v>
      </c>
      <c r="AJ138">
        <v>52.6</v>
      </c>
      <c r="AK138">
        <v>0</v>
      </c>
      <c r="AL138">
        <v>52.6</v>
      </c>
      <c r="AM138">
        <v>10</v>
      </c>
      <c r="AN138">
        <v>0</v>
      </c>
      <c r="AO138">
        <v>0</v>
      </c>
      <c r="AP138">
        <v>23470000128</v>
      </c>
      <c r="AQ138">
        <v>207769993216</v>
      </c>
      <c r="AR138">
        <v>0</v>
      </c>
      <c r="AS138">
        <v>0</v>
      </c>
      <c r="AT138">
        <v>41.84</v>
      </c>
      <c r="AU138">
        <v>56.18</v>
      </c>
      <c r="AV138">
        <v>130.932</v>
      </c>
      <c r="AW138">
        <v>718.277</v>
      </c>
      <c r="AX138">
        <v>26.437</v>
      </c>
      <c r="AY138">
        <v>58.65899999999999</v>
      </c>
      <c r="AZ138">
        <v>19.295</v>
      </c>
      <c r="BA138">
        <v>-5.630713124126864</v>
      </c>
      <c r="BB138">
        <v>-1.412840767175065</v>
      </c>
      <c r="BC138">
        <v>14.81720680280299</v>
      </c>
      <c r="BD138">
        <v>-9.526715778059511</v>
      </c>
      <c r="BE138">
        <v>21.52465295156738</v>
      </c>
      <c r="BF138">
        <v>32</v>
      </c>
      <c r="BG138" t="s">
        <v>1434</v>
      </c>
      <c r="BH138" t="s">
        <v>1491</v>
      </c>
      <c r="BI138">
        <v>93</v>
      </c>
      <c r="BJ138" t="s">
        <v>1542</v>
      </c>
      <c r="BK138" t="s">
        <v>275</v>
      </c>
      <c r="BL138">
        <v>90</v>
      </c>
      <c r="BM138" t="s">
        <v>1543</v>
      </c>
      <c r="BN138" t="s">
        <v>1545</v>
      </c>
      <c r="BO138">
        <v>3445.800048828125</v>
      </c>
      <c r="BP138">
        <v>-0.3383933816883622</v>
      </c>
      <c r="BQ138">
        <v>-3.120782683203449</v>
      </c>
      <c r="BR138">
        <v>-5.076996332611239</v>
      </c>
      <c r="BS138">
        <v>-4.123537873452277</v>
      </c>
      <c r="BT138">
        <v>-0.6372690717136642</v>
      </c>
      <c r="BU138">
        <v>-6.341928213999115</v>
      </c>
      <c r="BV138">
        <v>0.9942546316581403</v>
      </c>
      <c r="BW138">
        <v>1.772315595812982</v>
      </c>
      <c r="BX138">
        <v>3.421277148081647</v>
      </c>
      <c r="BY138">
        <v>1.465992565103571</v>
      </c>
      <c r="BZ138">
        <v>12.17911905317164</v>
      </c>
      <c r="CA138">
        <v>7.967017535034444</v>
      </c>
      <c r="CB138">
        <v>13.23614197473746</v>
      </c>
      <c r="CC138">
        <v>-20.70773567618562</v>
      </c>
      <c r="CD138">
        <v>4.230417069552765</v>
      </c>
      <c r="CE138">
        <v>-24.93815274573839</v>
      </c>
      <c r="CF138" t="s">
        <v>1546</v>
      </c>
      <c r="CG138">
        <v>3480.960009765625</v>
      </c>
      <c r="CH138">
        <v>3527.240014648437</v>
      </c>
      <c r="CI138">
        <v>3585.360034179687</v>
      </c>
      <c r="CJ138">
        <v>3479.897184066691</v>
      </c>
      <c r="CK138">
        <v>3517.068214272312</v>
      </c>
      <c r="CL138">
        <v>3545.221997703804</v>
      </c>
      <c r="CM138">
        <v>6.861287839772487</v>
      </c>
      <c r="CN138">
        <v>5.355412845833161</v>
      </c>
      <c r="CO138" t="s">
        <v>1640</v>
      </c>
      <c r="CP138">
        <v>-40</v>
      </c>
      <c r="CQ138" t="s">
        <v>1688</v>
      </c>
      <c r="CR138" t="s">
        <v>1692</v>
      </c>
      <c r="CS138">
        <v>989947</v>
      </c>
      <c r="CT138">
        <v>790063.6</v>
      </c>
      <c r="CU138">
        <v>1.252996594198239</v>
      </c>
      <c r="CV138" t="s">
        <v>1693</v>
      </c>
      <c r="CW138">
        <v>-0.1606814784649995</v>
      </c>
      <c r="CX138" t="s">
        <v>1823</v>
      </c>
      <c r="CY138" t="s">
        <v>2031</v>
      </c>
      <c r="CZ138" t="s">
        <v>2233</v>
      </c>
      <c r="DA138" t="s">
        <v>2404</v>
      </c>
      <c r="DB138">
        <v>-2.19131283485311</v>
      </c>
      <c r="DC138">
        <v>-4.827930290928284</v>
      </c>
      <c r="DD138">
        <v>-4.123537873452277</v>
      </c>
      <c r="DE138" t="s">
        <v>2469</v>
      </c>
      <c r="DF138" t="s">
        <v>1552</v>
      </c>
      <c r="DG138" t="s">
        <v>1552</v>
      </c>
      <c r="DH138">
        <v>0</v>
      </c>
      <c r="DI138">
        <v>43.89046902804225</v>
      </c>
      <c r="DJ138" t="s">
        <v>2475</v>
      </c>
      <c r="DK138" t="s">
        <v>1542</v>
      </c>
      <c r="DL138">
        <v>8</v>
      </c>
      <c r="DM138" t="s">
        <v>571</v>
      </c>
      <c r="DN138" t="s">
        <v>574</v>
      </c>
      <c r="DO138" t="s">
        <v>568</v>
      </c>
      <c r="DP138" t="s">
        <v>2477</v>
      </c>
      <c r="DQ138">
        <v>65</v>
      </c>
      <c r="DR138">
        <v>3356.16</v>
      </c>
      <c r="DS138">
        <v>3577.3</v>
      </c>
      <c r="DT138" t="s">
        <v>566</v>
      </c>
      <c r="DU138" t="s">
        <v>1542</v>
      </c>
      <c r="DV138" t="s">
        <v>569</v>
      </c>
      <c r="DW138" t="s">
        <v>571</v>
      </c>
      <c r="DX138" t="s">
        <v>568</v>
      </c>
      <c r="DY138">
        <v>46.44765324230385</v>
      </c>
      <c r="DZ138">
        <v>22.51367794895982</v>
      </c>
      <c r="EA138" t="s">
        <v>524</v>
      </c>
      <c r="EB138">
        <v>65</v>
      </c>
      <c r="EC138">
        <v>57.25273558979197</v>
      </c>
      <c r="ED138" t="s">
        <v>569</v>
      </c>
      <c r="EE138" t="s">
        <v>569</v>
      </c>
      <c r="EF138" t="s">
        <v>561</v>
      </c>
      <c r="EG138" t="s">
        <v>1542</v>
      </c>
      <c r="EH138">
        <v>72.06</v>
      </c>
      <c r="EI138" t="s">
        <v>2501</v>
      </c>
      <c r="EJ138">
        <v>7.967017535034444</v>
      </c>
      <c r="EK138">
        <v>-20.56206539128016</v>
      </c>
      <c r="EL138">
        <v>3585.360034179687</v>
      </c>
      <c r="EM138">
        <v>3513.826005859375</v>
      </c>
      <c r="EN138" t="s">
        <v>2508</v>
      </c>
      <c r="EO138" t="s">
        <v>1542</v>
      </c>
      <c r="EP138">
        <v>20</v>
      </c>
      <c r="EQ138">
        <v>20</v>
      </c>
      <c r="ES138">
        <v>100</v>
      </c>
      <c r="ET138">
        <v>32</v>
      </c>
      <c r="EU138">
        <v>43.89046902804225</v>
      </c>
      <c r="EV138">
        <v>65</v>
      </c>
      <c r="EW138">
        <v>57.25273558979197</v>
      </c>
      <c r="EX138">
        <v>58.45391448254604</v>
      </c>
      <c r="EY138">
        <v>58.66714070841267</v>
      </c>
      <c r="EZ138">
        <v>72.06</v>
      </c>
      <c r="FA138">
        <v>44.7</v>
      </c>
      <c r="FB138">
        <v>42.58156579301841</v>
      </c>
      <c r="FC138">
        <v>47.94817434476381</v>
      </c>
      <c r="FD138">
        <v>43.74617434476382</v>
      </c>
      <c r="FE138">
        <v>45.455</v>
      </c>
      <c r="FF138">
        <v>43.79887006889112</v>
      </c>
      <c r="FG138">
        <v>58.45391448254604</v>
      </c>
      <c r="FH138">
        <v>32</v>
      </c>
      <c r="FI138">
        <v>39.37714070841267</v>
      </c>
      <c r="FJ138">
        <v>0.9399999999999999</v>
      </c>
      <c r="FK138" t="s">
        <v>2475</v>
      </c>
      <c r="FL138">
        <v>9</v>
      </c>
      <c r="FM138">
        <v>71.40000000000001</v>
      </c>
      <c r="FN138">
        <v>28</v>
      </c>
      <c r="FO138" t="s">
        <v>2510</v>
      </c>
      <c r="FP138">
        <v>19.82</v>
      </c>
      <c r="FQ138">
        <v>10.3</v>
      </c>
      <c r="FR138">
        <v>1.88</v>
      </c>
      <c r="FS138">
        <v>42.8</v>
      </c>
      <c r="FT138" t="s">
        <v>36</v>
      </c>
    </row>
    <row r="139" spans="1:176">
      <c r="A139" t="s">
        <v>276</v>
      </c>
      <c r="B139" t="s">
        <v>430</v>
      </c>
      <c r="C139" t="s">
        <v>898</v>
      </c>
      <c r="D139" t="s">
        <v>946</v>
      </c>
      <c r="E139" t="s">
        <v>898</v>
      </c>
      <c r="F139" t="s">
        <v>185</v>
      </c>
      <c r="G139" t="s">
        <v>986</v>
      </c>
      <c r="H139" s="15" t="s">
        <v>1148</v>
      </c>
      <c r="I139" t="s">
        <v>1357</v>
      </c>
      <c r="J139">
        <v>2242</v>
      </c>
      <c r="K139" t="s">
        <v>1429</v>
      </c>
      <c r="L139">
        <v>1628.1</v>
      </c>
      <c r="M139">
        <v>582196068352</v>
      </c>
      <c r="N139">
        <v>661706440704</v>
      </c>
      <c r="O139">
        <v>357592310</v>
      </c>
      <c r="P139">
        <v>186083132</v>
      </c>
      <c r="Q139">
        <v>1.61</v>
      </c>
      <c r="R139">
        <v>1968</v>
      </c>
      <c r="S139">
        <v>1338.05</v>
      </c>
      <c r="T139">
        <v>831498</v>
      </c>
      <c r="U139">
        <v>58.797398</v>
      </c>
      <c r="V139">
        <v>35.951138</v>
      </c>
      <c r="W139">
        <v>5.57042</v>
      </c>
      <c r="X139">
        <v>15.073359</v>
      </c>
      <c r="Y139">
        <v>0</v>
      </c>
      <c r="Z139">
        <v>30.176</v>
      </c>
      <c r="AA139">
        <v>17.132</v>
      </c>
      <c r="AB139">
        <v>15</v>
      </c>
      <c r="AC139">
        <v>0</v>
      </c>
      <c r="AD139">
        <v>0</v>
      </c>
      <c r="AE139">
        <v>94.06</v>
      </c>
      <c r="AF139">
        <v>49.407002</v>
      </c>
      <c r="AG139">
        <v>25.693</v>
      </c>
      <c r="AH139">
        <v>56.773</v>
      </c>
      <c r="AI139">
        <v>5.4</v>
      </c>
      <c r="AJ139">
        <v>3.5</v>
      </c>
      <c r="AK139">
        <v>0</v>
      </c>
      <c r="AL139">
        <v>3.5</v>
      </c>
      <c r="AM139">
        <v>10</v>
      </c>
      <c r="AN139">
        <v>0</v>
      </c>
      <c r="AO139">
        <v>0</v>
      </c>
      <c r="AP139">
        <v>5120078848</v>
      </c>
      <c r="AQ139">
        <v>46872182784</v>
      </c>
      <c r="AR139">
        <v>0</v>
      </c>
      <c r="AS139">
        <v>0</v>
      </c>
      <c r="AT139">
        <v>27.69</v>
      </c>
      <c r="AU139">
        <v>0</v>
      </c>
      <c r="AV139">
        <v>292.276</v>
      </c>
      <c r="AW139">
        <v>108.005</v>
      </c>
      <c r="AX139">
        <v>14.317</v>
      </c>
      <c r="AY139">
        <v>47.88200000000001</v>
      </c>
      <c r="AZ139">
        <v>37.958</v>
      </c>
      <c r="BA139">
        <v>2.696209631120781</v>
      </c>
      <c r="BB139">
        <v>0.5743889101036224</v>
      </c>
      <c r="BC139">
        <v>4.232225051786338</v>
      </c>
      <c r="BD139">
        <v>-9.620732743607501</v>
      </c>
      <c r="BE139">
        <v>39.6775478116563</v>
      </c>
      <c r="BF139">
        <v>22</v>
      </c>
      <c r="BG139" t="s">
        <v>1434</v>
      </c>
      <c r="BH139" t="s">
        <v>1536</v>
      </c>
      <c r="BI139">
        <v>93</v>
      </c>
      <c r="BJ139" t="s">
        <v>1542</v>
      </c>
      <c r="BK139" t="s">
        <v>276</v>
      </c>
      <c r="BL139">
        <v>90</v>
      </c>
      <c r="BM139" t="s">
        <v>1543</v>
      </c>
      <c r="BN139" t="s">
        <v>1545</v>
      </c>
      <c r="BO139">
        <v>1628.099975585938</v>
      </c>
      <c r="BP139">
        <v>-0.6226010460955278</v>
      </c>
      <c r="BQ139">
        <v>0.7487608654664246</v>
      </c>
      <c r="BR139">
        <v>4.835305680542312</v>
      </c>
      <c r="BS139">
        <v>4.566406835556891</v>
      </c>
      <c r="BT139">
        <v>13.45669522692965</v>
      </c>
      <c r="BU139">
        <v>4.419106165414477</v>
      </c>
      <c r="BV139">
        <v>1.232704889329492</v>
      </c>
      <c r="BW139">
        <v>2.732622754950449</v>
      </c>
      <c r="BX139">
        <v>6.977021074877402</v>
      </c>
      <c r="BY139">
        <v>2.299304166779983</v>
      </c>
      <c r="BZ139">
        <v>85.5807893909805</v>
      </c>
      <c r="CA139">
        <v>82.08865343240899</v>
      </c>
      <c r="CB139">
        <v>86.91090040366184</v>
      </c>
      <c r="CC139">
        <v>31.83070923089736</v>
      </c>
      <c r="CD139">
        <v>23.97223967120716</v>
      </c>
      <c r="CE139">
        <v>7.858469559690199</v>
      </c>
      <c r="CF139" t="s">
        <v>1546</v>
      </c>
      <c r="CG139">
        <v>1627.219995117187</v>
      </c>
      <c r="CH139">
        <v>1600.551098632812</v>
      </c>
      <c r="CI139">
        <v>1562.651885986328</v>
      </c>
      <c r="CJ139">
        <v>1623.089421224773</v>
      </c>
      <c r="CK139">
        <v>1603.818972869198</v>
      </c>
      <c r="CL139">
        <v>1575.98307958668</v>
      </c>
      <c r="CM139">
        <v>88.44875538407541</v>
      </c>
      <c r="CN139">
        <v>89.37385171190543</v>
      </c>
      <c r="CO139" t="s">
        <v>1641</v>
      </c>
      <c r="CP139">
        <v>40</v>
      </c>
      <c r="CQ139" t="s">
        <v>1552</v>
      </c>
      <c r="CR139" t="s">
        <v>1552</v>
      </c>
      <c r="CS139">
        <v>382340</v>
      </c>
      <c r="CT139">
        <v>480887.9</v>
      </c>
      <c r="CU139">
        <v>0.7950709510470111</v>
      </c>
      <c r="CV139" t="s">
        <v>1694</v>
      </c>
      <c r="CW139">
        <v>0.8505115559866138</v>
      </c>
      <c r="CX139" t="s">
        <v>1824</v>
      </c>
      <c r="CY139" t="s">
        <v>2032</v>
      </c>
      <c r="CZ139" t="s">
        <v>2234</v>
      </c>
      <c r="DA139" t="s">
        <v>2405</v>
      </c>
      <c r="DB139">
        <v>0.8923607144937451</v>
      </c>
      <c r="DC139">
        <v>4.452552715180813</v>
      </c>
      <c r="DD139">
        <v>4.566406835556891</v>
      </c>
      <c r="DE139" t="s">
        <v>2466</v>
      </c>
      <c r="DF139" t="s">
        <v>1552</v>
      </c>
      <c r="DG139" t="s">
        <v>1552</v>
      </c>
      <c r="DH139">
        <v>0</v>
      </c>
      <c r="DI139">
        <v>59.81917856994692</v>
      </c>
      <c r="DJ139" t="s">
        <v>2474</v>
      </c>
      <c r="DK139" t="s">
        <v>1542</v>
      </c>
      <c r="DL139">
        <v>82.09999999999999</v>
      </c>
      <c r="DM139" t="s">
        <v>561</v>
      </c>
      <c r="DN139" t="s">
        <v>562</v>
      </c>
      <c r="DO139" t="s">
        <v>497</v>
      </c>
      <c r="DP139" t="s">
        <v>561</v>
      </c>
      <c r="DQ139">
        <v>75</v>
      </c>
      <c r="DR139">
        <v>1545.66</v>
      </c>
      <c r="DS139">
        <v>1709.5</v>
      </c>
      <c r="DT139" t="s">
        <v>530</v>
      </c>
      <c r="DU139" t="s">
        <v>1542</v>
      </c>
      <c r="DV139" t="s">
        <v>561</v>
      </c>
      <c r="DW139" t="s">
        <v>563</v>
      </c>
      <c r="DX139" t="s">
        <v>565</v>
      </c>
      <c r="DY139">
        <v>48.26165242964002</v>
      </c>
      <c r="DZ139">
        <v>84.18295056205488</v>
      </c>
      <c r="EA139" t="s">
        <v>497</v>
      </c>
      <c r="EB139">
        <v>50</v>
      </c>
      <c r="EC139">
        <v>100</v>
      </c>
      <c r="ED139" t="s">
        <v>561</v>
      </c>
      <c r="EE139" t="s">
        <v>569</v>
      </c>
      <c r="EF139" t="s">
        <v>571</v>
      </c>
      <c r="EG139" t="s">
        <v>1542</v>
      </c>
      <c r="EH139">
        <v>72.91</v>
      </c>
      <c r="EI139" t="s">
        <v>2481</v>
      </c>
      <c r="EJ139">
        <v>82.08865343240899</v>
      </c>
      <c r="EK139">
        <v>31.8288269553118</v>
      </c>
      <c r="EL139">
        <v>1562.651885986328</v>
      </c>
      <c r="EM139">
        <v>1517.322639160156</v>
      </c>
      <c r="EN139" t="s">
        <v>2466</v>
      </c>
      <c r="EO139" t="s">
        <v>1542</v>
      </c>
      <c r="EP139">
        <v>20</v>
      </c>
      <c r="EQ139">
        <v>20</v>
      </c>
      <c r="ES139">
        <v>40</v>
      </c>
      <c r="ET139">
        <v>22</v>
      </c>
      <c r="EU139">
        <v>59.81917856994692</v>
      </c>
      <c r="EV139">
        <v>75</v>
      </c>
      <c r="EW139">
        <v>100</v>
      </c>
      <c r="EX139">
        <v>79.46383571398938</v>
      </c>
      <c r="EY139">
        <v>70.44575357098407</v>
      </c>
      <c r="EZ139">
        <v>72.91</v>
      </c>
      <c r="FA139">
        <v>39.1</v>
      </c>
      <c r="FB139">
        <v>44.98553428559575</v>
      </c>
      <c r="FC139">
        <v>49.42115071419682</v>
      </c>
      <c r="FD139">
        <v>44.36915071419682</v>
      </c>
      <c r="FE139">
        <v>43.115</v>
      </c>
      <c r="FF139">
        <v>45.53234249989628</v>
      </c>
      <c r="FG139">
        <v>79.46383571398938</v>
      </c>
      <c r="FH139">
        <v>22</v>
      </c>
      <c r="FI139">
        <v>38.47575357098408</v>
      </c>
      <c r="FJ139">
        <v>1.17</v>
      </c>
      <c r="FK139" t="s">
        <v>2475</v>
      </c>
      <c r="FL139">
        <v>4</v>
      </c>
      <c r="FM139">
        <v>50</v>
      </c>
      <c r="FN139">
        <v>6</v>
      </c>
      <c r="FO139" t="s">
        <v>2510</v>
      </c>
      <c r="FP139">
        <v>32.19</v>
      </c>
      <c r="FQ139">
        <v>15.75</v>
      </c>
      <c r="FR139">
        <v>1.18</v>
      </c>
      <c r="FS139">
        <v>42.8</v>
      </c>
      <c r="FT139" t="s">
        <v>40</v>
      </c>
    </row>
    <row r="140" spans="1:176">
      <c r="A140" t="s">
        <v>277</v>
      </c>
      <c r="B140" t="s">
        <v>431</v>
      </c>
      <c r="C140" t="s">
        <v>890</v>
      </c>
      <c r="D140" t="s">
        <v>946</v>
      </c>
      <c r="E140" t="s">
        <v>890</v>
      </c>
      <c r="F140" t="s">
        <v>66</v>
      </c>
      <c r="G140" t="s">
        <v>984</v>
      </c>
      <c r="H140" s="15" t="s">
        <v>1149</v>
      </c>
      <c r="I140" t="s">
        <v>1358</v>
      </c>
      <c r="J140">
        <v>8153</v>
      </c>
      <c r="K140" t="s">
        <v>1429</v>
      </c>
      <c r="L140">
        <v>1491.6</v>
      </c>
      <c r="M140">
        <v>1518022295552</v>
      </c>
      <c r="N140">
        <v>1516904775680</v>
      </c>
      <c r="O140">
        <v>508857016</v>
      </c>
      <c r="P140">
        <v>362900541</v>
      </c>
      <c r="Q140">
        <v>0.79</v>
      </c>
      <c r="R140">
        <v>1707.5</v>
      </c>
      <c r="S140">
        <v>1311.1</v>
      </c>
      <c r="T140">
        <v>602504</v>
      </c>
      <c r="U140">
        <v>69.63585999999999</v>
      </c>
      <c r="V140">
        <v>73.659256</v>
      </c>
      <c r="W140">
        <v>15.555972</v>
      </c>
      <c r="X140">
        <v>11.246225</v>
      </c>
      <c r="Y140">
        <v>0</v>
      </c>
      <c r="Z140">
        <v>49.572</v>
      </c>
      <c r="AA140">
        <v>11.238</v>
      </c>
      <c r="AB140">
        <v>99</v>
      </c>
      <c r="AC140">
        <v>0</v>
      </c>
      <c r="AD140">
        <v>0</v>
      </c>
      <c r="AE140">
        <v>53.929</v>
      </c>
      <c r="AF140">
        <v>22.496</v>
      </c>
      <c r="AG140">
        <v>16.163</v>
      </c>
      <c r="AH140">
        <v>22.670001</v>
      </c>
      <c r="AI140">
        <v>10.5</v>
      </c>
      <c r="AJ140">
        <v>18.4</v>
      </c>
      <c r="AK140">
        <v>0</v>
      </c>
      <c r="AL140">
        <v>18.6</v>
      </c>
      <c r="AM140">
        <v>4.561</v>
      </c>
      <c r="AN140">
        <v>0</v>
      </c>
      <c r="AO140">
        <v>0</v>
      </c>
      <c r="AP140">
        <v>34944499712</v>
      </c>
      <c r="AQ140">
        <v>4541400064</v>
      </c>
      <c r="AR140">
        <v>0</v>
      </c>
      <c r="AS140">
        <v>0</v>
      </c>
      <c r="AT140">
        <v>21.42</v>
      </c>
      <c r="AU140">
        <v>20.25</v>
      </c>
      <c r="AV140">
        <v>95.886</v>
      </c>
      <c r="AW140">
        <v>132.681</v>
      </c>
      <c r="AX140">
        <v>34.35</v>
      </c>
      <c r="AY140">
        <v>69.608</v>
      </c>
      <c r="AZ140">
        <v>15.876001</v>
      </c>
      <c r="BA140">
        <v>-3.984552585391858</v>
      </c>
      <c r="BB140">
        <v>3.128991555857517</v>
      </c>
      <c r="BC140">
        <v>11.50804960083941</v>
      </c>
      <c r="BD140">
        <v>-7.625647306072771</v>
      </c>
      <c r="BE140">
        <v>18.35914397708717</v>
      </c>
      <c r="BF140">
        <v>32</v>
      </c>
      <c r="BG140" t="s">
        <v>1434</v>
      </c>
      <c r="BH140" t="s">
        <v>1514</v>
      </c>
      <c r="BI140">
        <v>93</v>
      </c>
      <c r="BJ140" t="s">
        <v>1542</v>
      </c>
      <c r="BK140" t="s">
        <v>277</v>
      </c>
      <c r="BL140">
        <v>90</v>
      </c>
      <c r="BM140" t="s">
        <v>1543</v>
      </c>
      <c r="BN140" t="s">
        <v>1545</v>
      </c>
      <c r="BO140">
        <v>1491.599975585938</v>
      </c>
      <c r="BP140">
        <v>-1.803819908759874</v>
      </c>
      <c r="BQ140">
        <v>-2.95380770423308</v>
      </c>
      <c r="BR140">
        <v>-3.77085070810308</v>
      </c>
      <c r="BS140">
        <v>-3.780155943214858</v>
      </c>
      <c r="BT140">
        <v>-3.043078794959519</v>
      </c>
      <c r="BU140">
        <v>-0.338585888244558</v>
      </c>
      <c r="BV140">
        <v>1.519235086485642</v>
      </c>
      <c r="BW140">
        <v>1.88074444323513</v>
      </c>
      <c r="BX140">
        <v>3.640384585668757</v>
      </c>
      <c r="BY140">
        <v>1.464260775791776</v>
      </c>
      <c r="BZ140">
        <v>9.647722942073171</v>
      </c>
      <c r="CA140">
        <v>13.98209908993465</v>
      </c>
      <c r="CB140">
        <v>0</v>
      </c>
      <c r="CC140">
        <v>-1.918532048404586</v>
      </c>
      <c r="CD140">
        <v>5.180627150781998</v>
      </c>
      <c r="CE140">
        <v>-7.099159199186584</v>
      </c>
      <c r="CF140" t="s">
        <v>1546</v>
      </c>
      <c r="CG140">
        <v>1518.569995117188</v>
      </c>
      <c r="CH140">
        <v>1528.155004882813</v>
      </c>
      <c r="CI140">
        <v>1538.980004882812</v>
      </c>
      <c r="CJ140">
        <v>1514.915525927968</v>
      </c>
      <c r="CK140">
        <v>1524.89944834602</v>
      </c>
      <c r="CL140">
        <v>1530.140596223472</v>
      </c>
      <c r="CM140">
        <v>9.007027175897425</v>
      </c>
      <c r="CN140">
        <v>10.4181404353797</v>
      </c>
      <c r="CO140" t="s">
        <v>1642</v>
      </c>
      <c r="CP140">
        <v>-55</v>
      </c>
      <c r="CQ140" t="s">
        <v>1552</v>
      </c>
      <c r="CR140" t="s">
        <v>1552</v>
      </c>
      <c r="CS140">
        <v>637253</v>
      </c>
      <c r="CT140">
        <v>570788.5</v>
      </c>
      <c r="CU140">
        <v>1.116443306058198</v>
      </c>
      <c r="CV140" t="s">
        <v>1693</v>
      </c>
      <c r="CW140">
        <v>0.2319900154706446</v>
      </c>
      <c r="CX140" t="s">
        <v>1825</v>
      </c>
      <c r="CY140" t="s">
        <v>2033</v>
      </c>
      <c r="CZ140" t="s">
        <v>2235</v>
      </c>
      <c r="DA140" t="s">
        <v>2406</v>
      </c>
      <c r="DB140">
        <v>-2.573482979363972</v>
      </c>
      <c r="DC140">
        <v>-2.846353927725287</v>
      </c>
      <c r="DD140">
        <v>-3.780155943214858</v>
      </c>
      <c r="DE140" t="s">
        <v>2469</v>
      </c>
      <c r="DF140" t="s">
        <v>1552</v>
      </c>
      <c r="DG140" t="s">
        <v>1552</v>
      </c>
      <c r="DH140">
        <v>0</v>
      </c>
      <c r="DI140">
        <v>41.0936685944957</v>
      </c>
      <c r="DJ140" t="s">
        <v>2475</v>
      </c>
      <c r="DK140" t="s">
        <v>1542</v>
      </c>
      <c r="DL140">
        <v>14</v>
      </c>
      <c r="DM140" t="s">
        <v>571</v>
      </c>
      <c r="DN140" t="s">
        <v>574</v>
      </c>
      <c r="DO140" t="s">
        <v>568</v>
      </c>
      <c r="DP140" t="s">
        <v>571</v>
      </c>
      <c r="DQ140">
        <v>65</v>
      </c>
      <c r="DR140">
        <v>1449.43</v>
      </c>
      <c r="DS140">
        <v>1540.2</v>
      </c>
      <c r="DT140" t="s">
        <v>566</v>
      </c>
      <c r="DU140" t="s">
        <v>1542</v>
      </c>
      <c r="DV140" t="s">
        <v>569</v>
      </c>
      <c r="DW140" t="s">
        <v>571</v>
      </c>
      <c r="DX140" t="s">
        <v>565</v>
      </c>
      <c r="DY140">
        <v>50</v>
      </c>
      <c r="DZ140">
        <v>29.91314361011168</v>
      </c>
      <c r="EA140" t="s">
        <v>40</v>
      </c>
      <c r="EB140">
        <v>90</v>
      </c>
      <c r="EC140">
        <v>63.48262872202234</v>
      </c>
      <c r="ED140" t="s">
        <v>569</v>
      </c>
      <c r="EE140" t="s">
        <v>569</v>
      </c>
      <c r="EF140" t="s">
        <v>569</v>
      </c>
      <c r="EG140" t="s">
        <v>1542</v>
      </c>
      <c r="EH140">
        <v>78.52</v>
      </c>
      <c r="EI140" t="s">
        <v>2502</v>
      </c>
      <c r="EJ140">
        <v>13.98209908993465</v>
      </c>
      <c r="EK140">
        <v>-1.866035090771902</v>
      </c>
      <c r="EL140">
        <v>1538.980004882812</v>
      </c>
      <c r="EM140">
        <v>1509.423205566406</v>
      </c>
      <c r="EN140" t="s">
        <v>2508</v>
      </c>
      <c r="EO140" t="s">
        <v>1542</v>
      </c>
      <c r="EP140">
        <v>20</v>
      </c>
      <c r="EQ140">
        <v>20</v>
      </c>
      <c r="ES140">
        <v>80</v>
      </c>
      <c r="ET140">
        <v>32</v>
      </c>
      <c r="EU140">
        <v>41.0936685944957</v>
      </c>
      <c r="EV140">
        <v>65</v>
      </c>
      <c r="EW140">
        <v>63.48262872202234</v>
      </c>
      <c r="EX140">
        <v>59.76352233550584</v>
      </c>
      <c r="EY140">
        <v>57.82810057834871</v>
      </c>
      <c r="EZ140">
        <v>78.52</v>
      </c>
      <c r="FA140">
        <v>41.9</v>
      </c>
      <c r="FB140">
        <v>43.10540893420234</v>
      </c>
      <c r="FC140">
        <v>49.63305670065176</v>
      </c>
      <c r="FD140">
        <v>43.29905670065175</v>
      </c>
      <c r="FE140">
        <v>45.035</v>
      </c>
      <c r="FF140">
        <v>43.69723281742704</v>
      </c>
      <c r="FG140">
        <v>59.76352233550584</v>
      </c>
      <c r="FH140">
        <v>32</v>
      </c>
      <c r="FI140">
        <v>37.69810057834871</v>
      </c>
      <c r="FJ140">
        <v>1.28</v>
      </c>
      <c r="FK140" t="s">
        <v>2475</v>
      </c>
      <c r="FL140">
        <v>14</v>
      </c>
      <c r="FM140">
        <v>35</v>
      </c>
      <c r="FN140">
        <v>20</v>
      </c>
      <c r="FO140" t="s">
        <v>2510</v>
      </c>
      <c r="FP140">
        <v>15.79</v>
      </c>
      <c r="FQ140">
        <v>6.94</v>
      </c>
      <c r="FR140">
        <v>2.33</v>
      </c>
      <c r="FS140">
        <v>42.5</v>
      </c>
      <c r="FT140" t="s">
        <v>36</v>
      </c>
    </row>
    <row r="141" spans="1:176">
      <c r="A141" t="s">
        <v>278</v>
      </c>
      <c r="B141" t="s">
        <v>432</v>
      </c>
      <c r="C141" t="s">
        <v>931</v>
      </c>
      <c r="D141" t="s">
        <v>946</v>
      </c>
      <c r="E141" t="s">
        <v>931</v>
      </c>
      <c r="F141" t="s">
        <v>62</v>
      </c>
      <c r="G141" t="s">
        <v>987</v>
      </c>
      <c r="H141" s="15" t="s">
        <v>1150</v>
      </c>
      <c r="I141" t="s">
        <v>1359</v>
      </c>
      <c r="J141">
        <v>5133</v>
      </c>
      <c r="K141" t="s">
        <v>1429</v>
      </c>
      <c r="L141">
        <v>404.05</v>
      </c>
      <c r="M141">
        <v>343484989440</v>
      </c>
      <c r="N141">
        <v>358655098880</v>
      </c>
      <c r="O141">
        <v>850000000</v>
      </c>
      <c r="P141">
        <v>416823000</v>
      </c>
      <c r="Q141">
        <v>1.27</v>
      </c>
      <c r="R141">
        <v>534.4</v>
      </c>
      <c r="S141">
        <v>328</v>
      </c>
      <c r="T141">
        <v>2633395</v>
      </c>
      <c r="U141">
        <v>40.485973</v>
      </c>
      <c r="V141">
        <v>24.248756</v>
      </c>
      <c r="W141">
        <v>2.4684155</v>
      </c>
      <c r="X141">
        <v>1.9630787</v>
      </c>
      <c r="Y141">
        <v>0</v>
      </c>
      <c r="Z141">
        <v>19.605</v>
      </c>
      <c r="AA141">
        <v>2.05</v>
      </c>
      <c r="AB141">
        <v>50</v>
      </c>
      <c r="AC141">
        <v>0</v>
      </c>
      <c r="AD141">
        <v>0</v>
      </c>
      <c r="AE141">
        <v>32.391998</v>
      </c>
      <c r="AF141">
        <v>8.294</v>
      </c>
      <c r="AG141">
        <v>4.8460003</v>
      </c>
      <c r="AH141">
        <v>10.455</v>
      </c>
      <c r="AI141">
        <v>5.800000000000001</v>
      </c>
      <c r="AJ141">
        <v>23.9</v>
      </c>
      <c r="AK141">
        <v>0</v>
      </c>
      <c r="AL141">
        <v>24.1</v>
      </c>
      <c r="AM141">
        <v>10</v>
      </c>
      <c r="AN141">
        <v>0</v>
      </c>
      <c r="AO141">
        <v>0</v>
      </c>
      <c r="AP141">
        <v>4990900224</v>
      </c>
      <c r="AQ141">
        <v>20167100416</v>
      </c>
      <c r="AR141">
        <v>0</v>
      </c>
      <c r="AS141">
        <v>0</v>
      </c>
      <c r="AT141">
        <v>9.98</v>
      </c>
      <c r="AU141">
        <v>0</v>
      </c>
      <c r="AV141">
        <v>163.688</v>
      </c>
      <c r="AW141">
        <v>205.803</v>
      </c>
      <c r="AX141">
        <v>5.872</v>
      </c>
      <c r="AY141">
        <v>50.928</v>
      </c>
      <c r="AZ141">
        <v>22.850001</v>
      </c>
      <c r="BA141">
        <v>0.9494035710103061</v>
      </c>
      <c r="BB141">
        <v>7.366625052355777</v>
      </c>
      <c r="BC141">
        <v>21.97235428050792</v>
      </c>
      <c r="BD141">
        <v>-13.79222443552569</v>
      </c>
      <c r="BE141">
        <v>29.86291649245874</v>
      </c>
      <c r="BF141">
        <v>27</v>
      </c>
      <c r="BG141" t="s">
        <v>1434</v>
      </c>
      <c r="BH141" t="s">
        <v>1534</v>
      </c>
      <c r="BI141">
        <v>93</v>
      </c>
      <c r="BJ141" t="s">
        <v>1542</v>
      </c>
      <c r="BK141" t="s">
        <v>278</v>
      </c>
      <c r="BL141">
        <v>90</v>
      </c>
      <c r="BM141" t="s">
        <v>1543</v>
      </c>
      <c r="BN141" t="s">
        <v>1545</v>
      </c>
      <c r="BO141">
        <v>404.0499877929688</v>
      </c>
      <c r="BP141">
        <v>0.0495188031275795</v>
      </c>
      <c r="BQ141">
        <v>-3.383554280495216</v>
      </c>
      <c r="BR141">
        <v>-5.31927643984329</v>
      </c>
      <c r="BS141">
        <v>1.827116991692734</v>
      </c>
      <c r="BT141">
        <v>6.990598258481828</v>
      </c>
      <c r="BU141">
        <v>4.749952094768028</v>
      </c>
      <c r="BV141">
        <v>4.020852787701655</v>
      </c>
      <c r="BW141">
        <v>4.11691379548221</v>
      </c>
      <c r="BX141">
        <v>8.100925158936437</v>
      </c>
      <c r="BY141">
        <v>2.225674200475207</v>
      </c>
      <c r="BZ141">
        <v>32.62496948242188</v>
      </c>
      <c r="CA141">
        <v>40.44443652171824</v>
      </c>
      <c r="CB141">
        <v>28.61354621842688</v>
      </c>
      <c r="CC141">
        <v>4.50774260286579</v>
      </c>
      <c r="CD141">
        <v>6.991010371419328</v>
      </c>
      <c r="CE141">
        <v>-2.483267768553539</v>
      </c>
      <c r="CF141" t="s">
        <v>1546</v>
      </c>
      <c r="CG141">
        <v>413.2699951171875</v>
      </c>
      <c r="CH141">
        <v>416.3699981689453</v>
      </c>
      <c r="CI141">
        <v>413.5399993896484</v>
      </c>
      <c r="CJ141">
        <v>410.5209097078907</v>
      </c>
      <c r="CK141">
        <v>413.2141504435894</v>
      </c>
      <c r="CL141">
        <v>410.9598266335793</v>
      </c>
      <c r="CM141">
        <v>14.91929708826454</v>
      </c>
      <c r="CN141">
        <v>39.97431718994625</v>
      </c>
      <c r="CO141" t="s">
        <v>1643</v>
      </c>
      <c r="CP141">
        <v>10</v>
      </c>
      <c r="CQ141" t="s">
        <v>1552</v>
      </c>
      <c r="CR141" t="s">
        <v>1552</v>
      </c>
      <c r="CS141">
        <v>1866491</v>
      </c>
      <c r="CT141">
        <v>1975180.8</v>
      </c>
      <c r="CU141">
        <v>0.9449722273525543</v>
      </c>
      <c r="CV141" t="s">
        <v>1693</v>
      </c>
      <c r="CW141">
        <v>0.08824762333096774</v>
      </c>
      <c r="CX141" t="s">
        <v>1826</v>
      </c>
      <c r="CY141" t="s">
        <v>2034</v>
      </c>
      <c r="CZ141" t="s">
        <v>2236</v>
      </c>
      <c r="DA141" t="s">
        <v>2341</v>
      </c>
      <c r="DB141">
        <v>-3.521967628922562</v>
      </c>
      <c r="DC141">
        <v>-4.310245638136467</v>
      </c>
      <c r="DD141">
        <v>1.827116991692734</v>
      </c>
      <c r="DE141" t="s">
        <v>2468</v>
      </c>
      <c r="DF141" t="s">
        <v>1552</v>
      </c>
      <c r="DG141" t="s">
        <v>1552</v>
      </c>
      <c r="DH141">
        <v>0</v>
      </c>
      <c r="DI141">
        <v>50.51800252921069</v>
      </c>
      <c r="DJ141" t="s">
        <v>519</v>
      </c>
      <c r="DK141" t="s">
        <v>1542</v>
      </c>
      <c r="DL141">
        <v>40.4</v>
      </c>
      <c r="DM141" t="s">
        <v>571</v>
      </c>
      <c r="DN141" t="s">
        <v>564</v>
      </c>
      <c r="DO141" t="s">
        <v>565</v>
      </c>
      <c r="DP141" t="s">
        <v>2477</v>
      </c>
      <c r="DQ141">
        <v>50</v>
      </c>
      <c r="DR141">
        <v>389.96</v>
      </c>
      <c r="DS141">
        <v>420.7</v>
      </c>
      <c r="DT141" t="s">
        <v>530</v>
      </c>
      <c r="DU141" t="s">
        <v>1542</v>
      </c>
      <c r="DV141" t="s">
        <v>561</v>
      </c>
      <c r="DW141" t="s">
        <v>571</v>
      </c>
      <c r="DX141" t="s">
        <v>565</v>
      </c>
      <c r="DY141">
        <v>49.46670797744727</v>
      </c>
      <c r="DZ141">
        <v>31.20672470162484</v>
      </c>
      <c r="EA141" t="s">
        <v>40</v>
      </c>
      <c r="EB141">
        <v>80</v>
      </c>
      <c r="EC141">
        <v>77.08135733355914</v>
      </c>
      <c r="ED141" t="s">
        <v>561</v>
      </c>
      <c r="EE141" t="s">
        <v>561</v>
      </c>
      <c r="EF141" t="s">
        <v>569</v>
      </c>
      <c r="EG141" t="s">
        <v>1542</v>
      </c>
      <c r="EH141">
        <v>82.23999999999999</v>
      </c>
      <c r="EI141" t="s">
        <v>2487</v>
      </c>
      <c r="EJ141">
        <v>40.44443652171824</v>
      </c>
      <c r="EK141">
        <v>4.544037129835203</v>
      </c>
      <c r="EL141">
        <v>413.5399993896484</v>
      </c>
      <c r="EM141">
        <v>397.1184405517578</v>
      </c>
      <c r="EN141" t="s">
        <v>2508</v>
      </c>
      <c r="EO141" t="s">
        <v>1542</v>
      </c>
      <c r="EP141">
        <v>20</v>
      </c>
      <c r="EQ141">
        <v>100</v>
      </c>
      <c r="ES141">
        <v>40</v>
      </c>
      <c r="ET141">
        <v>27</v>
      </c>
      <c r="EU141">
        <v>50.51800252921069</v>
      </c>
      <c r="EV141">
        <v>50</v>
      </c>
      <c r="EW141">
        <v>77.08135733355914</v>
      </c>
      <c r="EX141">
        <v>58.22800770590987</v>
      </c>
      <c r="EY141">
        <v>50.15540075876321</v>
      </c>
      <c r="EZ141">
        <v>82.23999999999999</v>
      </c>
      <c r="FA141">
        <v>51.2</v>
      </c>
      <c r="FB141">
        <v>39.49120308236395</v>
      </c>
      <c r="FC141">
        <v>47.41640231177296</v>
      </c>
      <c r="FD141">
        <v>43.62840231177296</v>
      </c>
      <c r="FE141">
        <v>38.68</v>
      </c>
      <c r="FF141">
        <v>42.76980269706846</v>
      </c>
      <c r="FG141">
        <v>58.22800770590987</v>
      </c>
      <c r="FH141">
        <v>27</v>
      </c>
      <c r="FI141">
        <v>41.3154007587632</v>
      </c>
      <c r="FJ141">
        <v>1.11</v>
      </c>
      <c r="FK141" t="s">
        <v>2475</v>
      </c>
      <c r="FL141">
        <v>10</v>
      </c>
      <c r="FM141">
        <v>67.90000000000001</v>
      </c>
      <c r="FN141">
        <v>28</v>
      </c>
      <c r="FO141" t="s">
        <v>2510</v>
      </c>
      <c r="FP141">
        <v>25.31</v>
      </c>
      <c r="FQ141">
        <v>8.369999999999999</v>
      </c>
      <c r="FR141">
        <v>1.47</v>
      </c>
      <c r="FS141">
        <v>42.4</v>
      </c>
      <c r="FT141" t="s">
        <v>40</v>
      </c>
    </row>
    <row r="142" spans="1:176">
      <c r="A142" t="s">
        <v>279</v>
      </c>
      <c r="B142" t="s">
        <v>433</v>
      </c>
      <c r="C142" t="s">
        <v>923</v>
      </c>
      <c r="D142" t="s">
        <v>946</v>
      </c>
      <c r="E142" t="s">
        <v>923</v>
      </c>
      <c r="F142" t="s">
        <v>70</v>
      </c>
      <c r="G142" t="s">
        <v>968</v>
      </c>
      <c r="H142" s="15" t="s">
        <v>1151</v>
      </c>
      <c r="I142" t="s">
        <v>1360</v>
      </c>
      <c r="J142">
        <v>578</v>
      </c>
      <c r="K142" t="s">
        <v>1429</v>
      </c>
      <c r="L142">
        <v>734.55</v>
      </c>
      <c r="M142">
        <v>807968964608</v>
      </c>
      <c r="N142">
        <v>873796206592</v>
      </c>
      <c r="O142">
        <v>1099810083</v>
      </c>
      <c r="P142">
        <v>222502578</v>
      </c>
      <c r="Q142">
        <v>2.28</v>
      </c>
      <c r="R142">
        <v>862</v>
      </c>
      <c r="S142">
        <v>532.6</v>
      </c>
      <c r="T142">
        <v>1677029</v>
      </c>
      <c r="U142">
        <v>200</v>
      </c>
      <c r="V142">
        <v>0</v>
      </c>
      <c r="W142">
        <v>19.202415</v>
      </c>
      <c r="X142">
        <v>15.440028</v>
      </c>
      <c r="Y142">
        <v>0</v>
      </c>
      <c r="Z142">
        <v>78.113</v>
      </c>
      <c r="AA142">
        <v>16.698</v>
      </c>
      <c r="AB142">
        <v>3</v>
      </c>
      <c r="AC142">
        <v>0</v>
      </c>
      <c r="AD142">
        <v>0</v>
      </c>
      <c r="AE142">
        <v>31.604</v>
      </c>
      <c r="AF142">
        <v>17.232999</v>
      </c>
      <c r="AG142">
        <v>12.3789996</v>
      </c>
      <c r="AH142">
        <v>21.377</v>
      </c>
      <c r="AI142">
        <v>20.3</v>
      </c>
      <c r="AJ142">
        <v>-3.8</v>
      </c>
      <c r="AK142">
        <v>0</v>
      </c>
      <c r="AL142">
        <v>-3.8</v>
      </c>
      <c r="AM142">
        <v>10</v>
      </c>
      <c r="AN142">
        <v>0</v>
      </c>
      <c r="AO142">
        <v>0</v>
      </c>
      <c r="AP142">
        <v>3221499904</v>
      </c>
      <c r="AQ142">
        <v>18340999168</v>
      </c>
      <c r="AR142">
        <v>0</v>
      </c>
      <c r="AS142">
        <v>0</v>
      </c>
      <c r="AT142">
        <v>1.56</v>
      </c>
      <c r="AU142">
        <v>0</v>
      </c>
      <c r="AV142">
        <v>38.253</v>
      </c>
      <c r="AW142">
        <v>47.58</v>
      </c>
      <c r="AX142">
        <v>2.929</v>
      </c>
      <c r="AY142">
        <v>79.767996</v>
      </c>
      <c r="AZ142">
        <v>7.272</v>
      </c>
      <c r="BA142">
        <v>16.38812074566832</v>
      </c>
      <c r="BB142">
        <v>16.67460663244808</v>
      </c>
      <c r="BC142">
        <v>21.61383270744869</v>
      </c>
      <c r="BD142">
        <v>-12.01614204744466</v>
      </c>
      <c r="BE142">
        <v>49.88900853978291</v>
      </c>
      <c r="BF142">
        <v>17</v>
      </c>
      <c r="BG142" t="s">
        <v>1434</v>
      </c>
      <c r="BH142" t="s">
        <v>1526</v>
      </c>
      <c r="BI142">
        <v>93</v>
      </c>
      <c r="BJ142" t="s">
        <v>1542</v>
      </c>
      <c r="BK142" t="s">
        <v>279</v>
      </c>
      <c r="BL142">
        <v>90</v>
      </c>
      <c r="BM142" t="s">
        <v>1543</v>
      </c>
      <c r="BN142" t="s">
        <v>1545</v>
      </c>
      <c r="BO142">
        <v>734.7000122070312</v>
      </c>
      <c r="BP142">
        <v>-5.898173268391771</v>
      </c>
      <c r="BQ142">
        <v>21.26764740668325</v>
      </c>
      <c r="BR142">
        <v>23.56206565313677</v>
      </c>
      <c r="BS142">
        <v>15.57338337249523</v>
      </c>
      <c r="BT142">
        <v>23.20979829738217</v>
      </c>
      <c r="BU142">
        <v>8.723642205997972</v>
      </c>
      <c r="BV142">
        <v>22.09051984947473</v>
      </c>
      <c r="BW142">
        <v>21.8659944558912</v>
      </c>
      <c r="BX142">
        <v>23.3562354890129</v>
      </c>
      <c r="BY142">
        <v>3.282744812205141</v>
      </c>
      <c r="BZ142">
        <v>70.45508154353851</v>
      </c>
      <c r="CA142">
        <v>78.01997338771503</v>
      </c>
      <c r="CB142">
        <v>79.05042764459941</v>
      </c>
      <c r="CC142">
        <v>20.85917497383832</v>
      </c>
      <c r="CD142">
        <v>3.812898179263031</v>
      </c>
      <c r="CE142">
        <v>17.04627679457529</v>
      </c>
      <c r="CF142" t="s">
        <v>1546</v>
      </c>
      <c r="CG142">
        <v>676.1800048828125</v>
      </c>
      <c r="CH142">
        <v>640.1649963378907</v>
      </c>
      <c r="CI142">
        <v>619.0749969482422</v>
      </c>
      <c r="CJ142">
        <v>694.3276082900738</v>
      </c>
      <c r="CK142">
        <v>659.8414510091293</v>
      </c>
      <c r="CL142">
        <v>636.4072342751555</v>
      </c>
      <c r="CM142">
        <v>77.62445636091861</v>
      </c>
      <c r="CN142">
        <v>67.00304633371964</v>
      </c>
      <c r="CO142" t="s">
        <v>1644</v>
      </c>
      <c r="CP142">
        <v>20</v>
      </c>
      <c r="CQ142" t="s">
        <v>1552</v>
      </c>
      <c r="CR142" t="s">
        <v>1552</v>
      </c>
      <c r="CS142">
        <v>12840606</v>
      </c>
      <c r="CT142">
        <v>7195451.1</v>
      </c>
      <c r="CU142">
        <v>1.784544960634921</v>
      </c>
      <c r="CV142" t="s">
        <v>1695</v>
      </c>
      <c r="CW142">
        <v>0.2829179395469374</v>
      </c>
      <c r="CX142" t="s">
        <v>1827</v>
      </c>
      <c r="CY142" t="s">
        <v>2035</v>
      </c>
      <c r="CZ142" t="s">
        <v>2237</v>
      </c>
      <c r="DA142" t="s">
        <v>2407</v>
      </c>
      <c r="DB142">
        <v>21.02792636207034</v>
      </c>
      <c r="DC142">
        <v>22.89036417321428</v>
      </c>
      <c r="DD142">
        <v>15.57338337249523</v>
      </c>
      <c r="DE142" t="s">
        <v>2466</v>
      </c>
      <c r="DF142" t="s">
        <v>1552</v>
      </c>
      <c r="DG142" t="s">
        <v>1552</v>
      </c>
      <c r="DH142">
        <v>0</v>
      </c>
      <c r="DI142">
        <v>67.67201501174857</v>
      </c>
      <c r="DJ142" t="s">
        <v>169</v>
      </c>
      <c r="DK142" t="s">
        <v>1542</v>
      </c>
      <c r="DL142">
        <v>78</v>
      </c>
      <c r="DM142" t="s">
        <v>561</v>
      </c>
      <c r="DN142" t="s">
        <v>562</v>
      </c>
      <c r="DO142" t="s">
        <v>40</v>
      </c>
      <c r="DP142" t="s">
        <v>563</v>
      </c>
      <c r="DQ142">
        <v>83</v>
      </c>
      <c r="DR142">
        <v>648.4</v>
      </c>
      <c r="DS142">
        <v>784.96</v>
      </c>
      <c r="DT142" t="s">
        <v>530</v>
      </c>
      <c r="DU142" t="s">
        <v>1542</v>
      </c>
      <c r="DV142" t="s">
        <v>561</v>
      </c>
      <c r="DW142" t="s">
        <v>563</v>
      </c>
      <c r="DX142" t="s">
        <v>40</v>
      </c>
      <c r="DY142">
        <v>36.39004087382772</v>
      </c>
      <c r="DZ142">
        <v>99.72524338436924</v>
      </c>
      <c r="EA142" t="s">
        <v>524</v>
      </c>
      <c r="EB142">
        <v>75</v>
      </c>
      <c r="EC142">
        <v>100</v>
      </c>
      <c r="ED142" t="s">
        <v>561</v>
      </c>
      <c r="EE142" t="s">
        <v>569</v>
      </c>
      <c r="EF142" t="s">
        <v>571</v>
      </c>
      <c r="EG142" t="s">
        <v>1542</v>
      </c>
      <c r="EH142">
        <v>77.13</v>
      </c>
      <c r="EI142" t="s">
        <v>2492</v>
      </c>
      <c r="EJ142">
        <v>78.01997338771503</v>
      </c>
      <c r="EK142">
        <v>20.86073920484569</v>
      </c>
      <c r="EL142">
        <v>619.0749969482422</v>
      </c>
      <c r="EM142">
        <v>621.7409973144531</v>
      </c>
      <c r="EN142" t="s">
        <v>2466</v>
      </c>
      <c r="EO142" t="s">
        <v>1542</v>
      </c>
      <c r="EP142">
        <v>20</v>
      </c>
      <c r="EQ142">
        <v>20</v>
      </c>
      <c r="ES142">
        <v>60</v>
      </c>
      <c r="ET142">
        <v>17</v>
      </c>
      <c r="EU142">
        <v>67.67201501174857</v>
      </c>
      <c r="EV142">
        <v>83</v>
      </c>
      <c r="EW142">
        <v>100</v>
      </c>
      <c r="EX142">
        <v>85.03440300234972</v>
      </c>
      <c r="EY142">
        <v>78.40160450352457</v>
      </c>
      <c r="EZ142">
        <v>77.13</v>
      </c>
      <c r="FA142">
        <v>39.2</v>
      </c>
      <c r="FB142">
        <v>44.21376120093989</v>
      </c>
      <c r="FC142">
        <v>49.43632090070491</v>
      </c>
      <c r="FD142">
        <v>44.07032090070491</v>
      </c>
      <c r="FE142">
        <v>43.43</v>
      </c>
      <c r="FF142">
        <v>45.25204105082241</v>
      </c>
      <c r="FG142">
        <v>85.03440300234972</v>
      </c>
      <c r="FH142">
        <v>17</v>
      </c>
      <c r="FI142">
        <v>38.86160450352457</v>
      </c>
      <c r="FJ142">
        <v>1.03</v>
      </c>
      <c r="FK142" t="s">
        <v>2475</v>
      </c>
      <c r="FL142">
        <v>10</v>
      </c>
      <c r="FM142">
        <v>35.7</v>
      </c>
      <c r="FN142">
        <v>14</v>
      </c>
      <c r="FO142" t="s">
        <v>2510</v>
      </c>
      <c r="FP142">
        <v>45.6</v>
      </c>
      <c r="FQ142">
        <v>17.99</v>
      </c>
      <c r="FR142">
        <v>0.82</v>
      </c>
      <c r="FS142">
        <v>42.1</v>
      </c>
      <c r="FT142" t="s">
        <v>51</v>
      </c>
    </row>
    <row r="143" spans="1:176">
      <c r="A143" t="s">
        <v>280</v>
      </c>
      <c r="B143" t="s">
        <v>434</v>
      </c>
      <c r="C143" t="s">
        <v>932</v>
      </c>
      <c r="D143" t="s">
        <v>946</v>
      </c>
      <c r="E143" t="s">
        <v>932</v>
      </c>
      <c r="F143" t="s">
        <v>70</v>
      </c>
      <c r="G143" t="s">
        <v>976</v>
      </c>
      <c r="H143" s="15" t="s">
        <v>1152</v>
      </c>
      <c r="I143" t="s">
        <v>1361</v>
      </c>
      <c r="J143">
        <v>22572</v>
      </c>
      <c r="K143" t="s">
        <v>1429</v>
      </c>
      <c r="L143">
        <v>396.45</v>
      </c>
      <c r="M143">
        <v>1266792398848</v>
      </c>
      <c r="N143">
        <v>1833819045888</v>
      </c>
      <c r="O143">
        <v>3195339547</v>
      </c>
      <c r="P143">
        <v>1684710823</v>
      </c>
      <c r="Q143">
        <v>1.14</v>
      </c>
      <c r="R143">
        <v>494.85</v>
      </c>
      <c r="S143">
        <v>326.35</v>
      </c>
      <c r="T143">
        <v>4862263</v>
      </c>
      <c r="U143">
        <v>31.241137</v>
      </c>
      <c r="V143">
        <v>22.979027</v>
      </c>
      <c r="W143">
        <v>3.5208704</v>
      </c>
      <c r="X143">
        <v>1.9130147</v>
      </c>
      <c r="Y143">
        <v>0</v>
      </c>
      <c r="Z143">
        <v>12.861</v>
      </c>
      <c r="AA143">
        <v>2.769</v>
      </c>
      <c r="AB143">
        <v>56.99999999999999</v>
      </c>
      <c r="AC143">
        <v>0</v>
      </c>
      <c r="AD143">
        <v>0</v>
      </c>
      <c r="AE143">
        <v>35.639</v>
      </c>
      <c r="AF143">
        <v>16.513</v>
      </c>
      <c r="AG143">
        <v>6.131</v>
      </c>
      <c r="AH143">
        <v>21.533</v>
      </c>
      <c r="AI143">
        <v>4.3</v>
      </c>
      <c r="AJ143">
        <v>9.199999999999999</v>
      </c>
      <c r="AK143">
        <v>0</v>
      </c>
      <c r="AL143">
        <v>9.199999999999999</v>
      </c>
      <c r="AM143">
        <v>10</v>
      </c>
      <c r="AN143">
        <v>0</v>
      </c>
      <c r="AO143">
        <v>0</v>
      </c>
      <c r="AP143">
        <v>130325700608</v>
      </c>
      <c r="AQ143">
        <v>633373327360</v>
      </c>
      <c r="AR143">
        <v>0</v>
      </c>
      <c r="AS143">
        <v>0</v>
      </c>
      <c r="AT143">
        <v>12.69</v>
      </c>
      <c r="AU143">
        <v>0</v>
      </c>
      <c r="AV143">
        <v>112.6</v>
      </c>
      <c r="AW143">
        <v>206.922</v>
      </c>
      <c r="AX143">
        <v>40.786</v>
      </c>
      <c r="AY143">
        <v>47.244</v>
      </c>
      <c r="AZ143">
        <v>19.521</v>
      </c>
      <c r="BA143">
        <v>3.444230191006197</v>
      </c>
      <c r="BB143">
        <v>0.8778657015346691</v>
      </c>
      <c r="BC143">
        <v>13.69444542416771</v>
      </c>
      <c r="BD143">
        <v>-12.24925425327755</v>
      </c>
      <c r="BE143">
        <v>27.11078098348125</v>
      </c>
      <c r="BF143">
        <v>12</v>
      </c>
      <c r="BG143" t="s">
        <v>1434</v>
      </c>
      <c r="BH143" t="s">
        <v>1531</v>
      </c>
      <c r="BI143">
        <v>93</v>
      </c>
      <c r="BJ143" t="s">
        <v>1542</v>
      </c>
      <c r="BK143" t="s">
        <v>280</v>
      </c>
      <c r="BL143">
        <v>90</v>
      </c>
      <c r="BM143" t="s">
        <v>1543</v>
      </c>
      <c r="BN143" t="s">
        <v>1545</v>
      </c>
      <c r="BO143">
        <v>396.4500122070312</v>
      </c>
      <c r="BP143">
        <v>0.2909244749748963</v>
      </c>
      <c r="BQ143">
        <v>0.1010035163216738</v>
      </c>
      <c r="BR143">
        <v>3.067728713840157</v>
      </c>
      <c r="BS143">
        <v>4.950367228863328</v>
      </c>
      <c r="BT143">
        <v>3.161598959146472</v>
      </c>
      <c r="BU143">
        <v>-2.219755760028053</v>
      </c>
      <c r="BV143">
        <v>1.16614221795908</v>
      </c>
      <c r="BW143">
        <v>2.426283903795586</v>
      </c>
      <c r="BX143">
        <v>4.419041632850498</v>
      </c>
      <c r="BY143">
        <v>1.511276855169083</v>
      </c>
      <c r="BZ143">
        <v>89.01279503165956</v>
      </c>
      <c r="CA143">
        <v>59.83831417687554</v>
      </c>
      <c r="CB143">
        <v>78.17686730736807</v>
      </c>
      <c r="CC143">
        <v>2.229915841456716</v>
      </c>
      <c r="CD143">
        <v>0.6601058042596806</v>
      </c>
      <c r="CE143">
        <v>1.569810037197035</v>
      </c>
      <c r="CF143" t="s">
        <v>1546</v>
      </c>
      <c r="CG143">
        <v>395.1599975585938</v>
      </c>
      <c r="CH143">
        <v>392.0699981689453</v>
      </c>
      <c r="CI143">
        <v>386.7874969482422</v>
      </c>
      <c r="CJ143">
        <v>394.8495977162364</v>
      </c>
      <c r="CK143">
        <v>392.4966657052609</v>
      </c>
      <c r="CL143">
        <v>389.9285109889519</v>
      </c>
      <c r="CM143">
        <v>80.5555641182932</v>
      </c>
      <c r="CN143">
        <v>79.37616896969796</v>
      </c>
      <c r="CO143" t="s">
        <v>1645</v>
      </c>
      <c r="CP143">
        <v>35</v>
      </c>
      <c r="CQ143" t="s">
        <v>1552</v>
      </c>
      <c r="CR143" t="s">
        <v>1552</v>
      </c>
      <c r="CS143">
        <v>2506243</v>
      </c>
      <c r="CT143">
        <v>4524141.6</v>
      </c>
      <c r="CU143">
        <v>0.5539709455601478</v>
      </c>
      <c r="CV143" t="s">
        <v>1694</v>
      </c>
      <c r="CW143">
        <v>0.8233310751350047</v>
      </c>
      <c r="CX143" t="s">
        <v>1828</v>
      </c>
      <c r="CY143" t="s">
        <v>2036</v>
      </c>
      <c r="CZ143" t="s">
        <v>2238</v>
      </c>
      <c r="DA143" t="s">
        <v>2408</v>
      </c>
      <c r="DB143">
        <v>0.456104988821826</v>
      </c>
      <c r="DC143">
        <v>2.574388669348315</v>
      </c>
      <c r="DD143">
        <v>4.950367228863328</v>
      </c>
      <c r="DE143" t="s">
        <v>2466</v>
      </c>
      <c r="DF143" t="s">
        <v>1552</v>
      </c>
      <c r="DG143" t="s">
        <v>1552</v>
      </c>
      <c r="DH143">
        <v>0</v>
      </c>
      <c r="DI143">
        <v>73.545712278452</v>
      </c>
      <c r="DJ143" t="s">
        <v>168</v>
      </c>
      <c r="DK143" t="s">
        <v>1542</v>
      </c>
      <c r="DL143">
        <v>59.8</v>
      </c>
      <c r="DM143" t="s">
        <v>561</v>
      </c>
      <c r="DN143" t="s">
        <v>562</v>
      </c>
      <c r="DO143" t="s">
        <v>497</v>
      </c>
      <c r="DP143" t="s">
        <v>561</v>
      </c>
      <c r="DQ143">
        <v>82</v>
      </c>
      <c r="DR143">
        <v>385.66</v>
      </c>
      <c r="DS143">
        <v>405.42</v>
      </c>
      <c r="DT143" t="s">
        <v>566</v>
      </c>
      <c r="DU143" t="s">
        <v>1542</v>
      </c>
      <c r="DV143" t="s">
        <v>569</v>
      </c>
      <c r="DW143" t="s">
        <v>561</v>
      </c>
      <c r="DX143" t="s">
        <v>497</v>
      </c>
      <c r="DY143">
        <v>50</v>
      </c>
      <c r="DZ143">
        <v>77.94004411029712</v>
      </c>
      <c r="EA143" t="s">
        <v>40</v>
      </c>
      <c r="EB143">
        <v>100</v>
      </c>
      <c r="EC143">
        <v>90.58800882205942</v>
      </c>
      <c r="ED143" t="s">
        <v>569</v>
      </c>
      <c r="EE143" t="s">
        <v>569</v>
      </c>
      <c r="EF143" t="s">
        <v>569</v>
      </c>
      <c r="EG143" t="s">
        <v>1542</v>
      </c>
      <c r="EH143">
        <v>90.13</v>
      </c>
      <c r="EI143" t="s">
        <v>2485</v>
      </c>
      <c r="EJ143">
        <v>59.83831417687554</v>
      </c>
      <c r="EK143">
        <v>2.235726217418801</v>
      </c>
      <c r="EL143">
        <v>386.7874969482422</v>
      </c>
      <c r="EM143">
        <v>390.562998046875</v>
      </c>
      <c r="EN143" t="s">
        <v>2466</v>
      </c>
      <c r="EO143" t="s">
        <v>1542</v>
      </c>
      <c r="EP143">
        <v>40</v>
      </c>
      <c r="EQ143">
        <v>80</v>
      </c>
      <c r="ES143">
        <v>20</v>
      </c>
      <c r="ET143">
        <v>12</v>
      </c>
      <c r="EU143">
        <v>73.545712278452</v>
      </c>
      <c r="EV143">
        <v>82</v>
      </c>
      <c r="EW143">
        <v>90.58800882205942</v>
      </c>
      <c r="EX143">
        <v>82.88554510230823</v>
      </c>
      <c r="EY143">
        <v>79.4637136835356</v>
      </c>
      <c r="EZ143">
        <v>90.13</v>
      </c>
      <c r="FA143">
        <v>45.4</v>
      </c>
      <c r="FB143">
        <v>40.35421804092329</v>
      </c>
      <c r="FC143">
        <v>48.89166353069247</v>
      </c>
      <c r="FD143">
        <v>43.28566353069247</v>
      </c>
      <c r="FE143">
        <v>41.51000000000001</v>
      </c>
      <c r="FF143">
        <v>43.48994078580787</v>
      </c>
      <c r="FG143">
        <v>82.88554510230823</v>
      </c>
      <c r="FH143">
        <v>12</v>
      </c>
      <c r="FI143">
        <v>40.4837136835356</v>
      </c>
      <c r="FJ143">
        <v>1.24</v>
      </c>
      <c r="FK143" t="s">
        <v>2475</v>
      </c>
      <c r="FL143">
        <v>11</v>
      </c>
      <c r="FM143">
        <v>28.6</v>
      </c>
      <c r="FN143">
        <v>14</v>
      </c>
      <c r="FO143" t="s">
        <v>2510</v>
      </c>
      <c r="FP143">
        <v>22.89</v>
      </c>
      <c r="FQ143">
        <v>10.51</v>
      </c>
      <c r="FR143">
        <v>1.61</v>
      </c>
      <c r="FS143">
        <v>42.1</v>
      </c>
      <c r="FT143" t="s">
        <v>36</v>
      </c>
    </row>
    <row r="144" spans="1:176">
      <c r="A144" t="s">
        <v>281</v>
      </c>
      <c r="B144" t="s">
        <v>435</v>
      </c>
      <c r="C144" t="s">
        <v>911</v>
      </c>
      <c r="D144" t="s">
        <v>946</v>
      </c>
      <c r="E144" t="s">
        <v>911</v>
      </c>
      <c r="F144" t="s">
        <v>68</v>
      </c>
      <c r="G144" t="s">
        <v>954</v>
      </c>
      <c r="H144" s="15" t="s">
        <v>1153</v>
      </c>
      <c r="I144" t="s">
        <v>1362</v>
      </c>
      <c r="J144">
        <v>25620</v>
      </c>
      <c r="K144" t="s">
        <v>1429</v>
      </c>
      <c r="L144">
        <v>1666.9</v>
      </c>
      <c r="M144">
        <v>557738164224</v>
      </c>
      <c r="N144">
        <v>595355500544</v>
      </c>
      <c r="O144">
        <v>334596060</v>
      </c>
      <c r="P144">
        <v>332277915</v>
      </c>
      <c r="Q144">
        <v>1.87</v>
      </c>
      <c r="R144">
        <v>2005.36</v>
      </c>
      <c r="S144">
        <v>1194.01</v>
      </c>
      <c r="T144">
        <v>1827374</v>
      </c>
      <c r="U144">
        <v>59.938873</v>
      </c>
      <c r="V144">
        <v>7.988594</v>
      </c>
      <c r="W144">
        <v>8.745816</v>
      </c>
      <c r="X144">
        <v>4.1677613</v>
      </c>
      <c r="Y144">
        <v>0</v>
      </c>
      <c r="Z144">
        <v>29.92</v>
      </c>
      <c r="AA144">
        <v>4.449</v>
      </c>
      <c r="AB144">
        <v>93</v>
      </c>
      <c r="AC144">
        <v>0</v>
      </c>
      <c r="AD144">
        <v>0</v>
      </c>
      <c r="AE144">
        <v>39.745998</v>
      </c>
      <c r="AF144">
        <v>11.327</v>
      </c>
      <c r="AG144">
        <v>7.445</v>
      </c>
      <c r="AH144">
        <v>14.869</v>
      </c>
      <c r="AI144">
        <v>53.6</v>
      </c>
      <c r="AJ144">
        <v>125.7</v>
      </c>
      <c r="AK144">
        <v>0</v>
      </c>
      <c r="AL144">
        <v>138.3</v>
      </c>
      <c r="AM144">
        <v>10</v>
      </c>
      <c r="AN144">
        <v>0</v>
      </c>
      <c r="AO144">
        <v>0</v>
      </c>
      <c r="AP144">
        <v>10289000448</v>
      </c>
      <c r="AQ144">
        <v>10704000000</v>
      </c>
      <c r="AR144">
        <v>0</v>
      </c>
      <c r="AS144">
        <v>0</v>
      </c>
      <c r="AT144">
        <v>27.81</v>
      </c>
      <c r="AU144">
        <v>208.66</v>
      </c>
      <c r="AV144">
        <v>190.594</v>
      </c>
      <c r="AW144">
        <v>400.172</v>
      </c>
      <c r="AX144">
        <v>30.698</v>
      </c>
      <c r="AY144">
        <v>0.8659999999999999</v>
      </c>
      <c r="AZ144">
        <v>72.23999500000001</v>
      </c>
      <c r="BA144">
        <v>-5.504533763375142</v>
      </c>
      <c r="BB144">
        <v>-8.75368862693103</v>
      </c>
      <c r="BC144">
        <v>14.83586292872197</v>
      </c>
      <c r="BD144">
        <v>22.20679040519841</v>
      </c>
      <c r="BE144">
        <v>38.11498112100565</v>
      </c>
      <c r="BF144">
        <v>32</v>
      </c>
      <c r="BG144" t="s">
        <v>1434</v>
      </c>
      <c r="BH144" t="s">
        <v>1491</v>
      </c>
      <c r="BI144">
        <v>93</v>
      </c>
      <c r="BJ144" t="s">
        <v>1542</v>
      </c>
      <c r="BK144" t="s">
        <v>281</v>
      </c>
      <c r="BL144">
        <v>90</v>
      </c>
      <c r="BM144" t="s">
        <v>1543</v>
      </c>
      <c r="BN144" t="s">
        <v>1545</v>
      </c>
      <c r="BO144">
        <v>1666.900024414062</v>
      </c>
      <c r="BP144">
        <v>-2.912225481333064</v>
      </c>
      <c r="BQ144">
        <v>-6.332881137221202</v>
      </c>
      <c r="BR144">
        <v>-1.750557090608107</v>
      </c>
      <c r="BS144">
        <v>-4.162595433884042</v>
      </c>
      <c r="BT144">
        <v>3.283970456549312</v>
      </c>
      <c r="BU144">
        <v>-13.18680529233748</v>
      </c>
      <c r="BV144">
        <v>5.677490078184569</v>
      </c>
      <c r="BW144">
        <v>7.763453218651374</v>
      </c>
      <c r="BX144">
        <v>8.901942123272658</v>
      </c>
      <c r="BY144">
        <v>2.318941867727314</v>
      </c>
      <c r="BZ144">
        <v>14.15790758634868</v>
      </c>
      <c r="CA144">
        <v>42.46574760089369</v>
      </c>
      <c r="CB144">
        <v>29.55788936980333</v>
      </c>
      <c r="CC144">
        <v>4.656690044351535</v>
      </c>
      <c r="CD144">
        <v>7.496394153958068</v>
      </c>
      <c r="CE144">
        <v>-2.839704109606533</v>
      </c>
      <c r="CF144" t="s">
        <v>1547</v>
      </c>
      <c r="CG144">
        <v>1759.100024414063</v>
      </c>
      <c r="CH144">
        <v>1763.300012207031</v>
      </c>
      <c r="CI144">
        <v>1739.730010986328</v>
      </c>
      <c r="CJ144">
        <v>1732.895933483222</v>
      </c>
      <c r="CK144">
        <v>1744.120564242531</v>
      </c>
      <c r="CL144">
        <v>1740.415635957728</v>
      </c>
      <c r="CM144">
        <v>45.45615748355264</v>
      </c>
      <c r="CN144">
        <v>69.19446669542062</v>
      </c>
      <c r="CO144" t="s">
        <v>1646</v>
      </c>
      <c r="CP144">
        <v>5</v>
      </c>
      <c r="CQ144" t="s">
        <v>1552</v>
      </c>
      <c r="CR144" t="s">
        <v>1552</v>
      </c>
      <c r="CS144">
        <v>1782916</v>
      </c>
      <c r="CT144">
        <v>1588980.2</v>
      </c>
      <c r="CU144">
        <v>1.122050482441506</v>
      </c>
      <c r="CV144" t="s">
        <v>1693</v>
      </c>
      <c r="CW144">
        <v>0.2324144669595205</v>
      </c>
      <c r="CX144" t="s">
        <v>1829</v>
      </c>
      <c r="CY144" t="s">
        <v>2037</v>
      </c>
      <c r="CZ144" t="s">
        <v>2239</v>
      </c>
      <c r="DA144" t="s">
        <v>2409</v>
      </c>
      <c r="DB144">
        <v>-6.975835610073955</v>
      </c>
      <c r="DC144">
        <v>-5.750308298979922</v>
      </c>
      <c r="DD144">
        <v>-4.162595433884042</v>
      </c>
      <c r="DE144" t="s">
        <v>2468</v>
      </c>
      <c r="DF144" t="s">
        <v>1552</v>
      </c>
      <c r="DG144" t="s">
        <v>1552</v>
      </c>
      <c r="DH144">
        <v>0</v>
      </c>
      <c r="DI144">
        <v>35.95149268750207</v>
      </c>
      <c r="DJ144" t="s">
        <v>518</v>
      </c>
      <c r="DK144" t="s">
        <v>1542</v>
      </c>
      <c r="DL144">
        <v>42.5</v>
      </c>
      <c r="DM144" t="s">
        <v>571</v>
      </c>
      <c r="DN144" t="s">
        <v>574</v>
      </c>
      <c r="DO144" t="s">
        <v>568</v>
      </c>
      <c r="DP144" t="s">
        <v>569</v>
      </c>
      <c r="DQ144">
        <v>68</v>
      </c>
      <c r="DR144">
        <v>1630.48</v>
      </c>
      <c r="DS144">
        <v>1740.74</v>
      </c>
      <c r="DT144" t="s">
        <v>566</v>
      </c>
      <c r="DU144" t="s">
        <v>1542</v>
      </c>
      <c r="DV144" t="s">
        <v>569</v>
      </c>
      <c r="DW144" t="s">
        <v>2477</v>
      </c>
      <c r="DX144" t="s">
        <v>565</v>
      </c>
      <c r="DY144">
        <v>44.52203207534376</v>
      </c>
      <c r="DZ144">
        <v>11.68758226818498</v>
      </c>
      <c r="EA144" t="s">
        <v>40</v>
      </c>
      <c r="EB144">
        <v>80</v>
      </c>
      <c r="EC144">
        <v>51.33751645363699</v>
      </c>
      <c r="ED144" t="s">
        <v>569</v>
      </c>
      <c r="EE144" t="s">
        <v>569</v>
      </c>
      <c r="EF144" t="s">
        <v>561</v>
      </c>
      <c r="EG144" t="s">
        <v>1542</v>
      </c>
      <c r="EH144">
        <v>77.94</v>
      </c>
      <c r="EI144" t="s">
        <v>2496</v>
      </c>
      <c r="EJ144">
        <v>42.46574760089369</v>
      </c>
      <c r="EK144">
        <v>4.853290103007794</v>
      </c>
      <c r="EL144">
        <v>1739.730010986328</v>
      </c>
      <c r="EM144">
        <v>1734.872333984375</v>
      </c>
      <c r="EN144" t="s">
        <v>2469</v>
      </c>
      <c r="EO144" t="s">
        <v>1542</v>
      </c>
      <c r="EP144">
        <v>20</v>
      </c>
      <c r="EQ144">
        <v>20</v>
      </c>
      <c r="ES144">
        <v>100</v>
      </c>
      <c r="ET144">
        <v>32</v>
      </c>
      <c r="EU144">
        <v>35.95149268750207</v>
      </c>
      <c r="EV144">
        <v>68</v>
      </c>
      <c r="EW144">
        <v>51.33751645363699</v>
      </c>
      <c r="EX144">
        <v>56.59155347359152</v>
      </c>
      <c r="EY144">
        <v>58.38544780625061</v>
      </c>
      <c r="EZ144">
        <v>77.94</v>
      </c>
      <c r="FA144">
        <v>46.5</v>
      </c>
      <c r="FB144">
        <v>41.83662138943661</v>
      </c>
      <c r="FC144">
        <v>48.56546604207745</v>
      </c>
      <c r="FD144">
        <v>43.72746604207745</v>
      </c>
      <c r="FE144">
        <v>46.775</v>
      </c>
      <c r="FF144">
        <v>43.50704371575704</v>
      </c>
      <c r="FG144">
        <v>56.59155347359152</v>
      </c>
      <c r="FH144">
        <v>32</v>
      </c>
      <c r="FI144">
        <v>37.53544780625062</v>
      </c>
      <c r="FJ144">
        <v>1.36</v>
      </c>
      <c r="FK144" t="s">
        <v>2475</v>
      </c>
      <c r="FL144">
        <v>11</v>
      </c>
      <c r="FM144">
        <v>41.2</v>
      </c>
      <c r="FN144">
        <v>17</v>
      </c>
      <c r="FO144" t="s">
        <v>2510</v>
      </c>
      <c r="FP144">
        <v>37.43</v>
      </c>
      <c r="FQ144">
        <v>22.11</v>
      </c>
      <c r="FR144">
        <v>0.99</v>
      </c>
      <c r="FS144">
        <v>41.9</v>
      </c>
      <c r="FT144" t="s">
        <v>51</v>
      </c>
    </row>
    <row r="145" spans="1:176">
      <c r="A145" t="s">
        <v>282</v>
      </c>
      <c r="B145" t="s">
        <v>436</v>
      </c>
      <c r="C145" t="s">
        <v>891</v>
      </c>
      <c r="D145" t="s">
        <v>946</v>
      </c>
      <c r="E145" t="s">
        <v>891</v>
      </c>
      <c r="F145" t="s">
        <v>62</v>
      </c>
      <c r="G145" t="s">
        <v>987</v>
      </c>
      <c r="H145" s="15" t="s">
        <v>1154</v>
      </c>
      <c r="I145" t="s">
        <v>1363</v>
      </c>
      <c r="J145">
        <v>17850</v>
      </c>
      <c r="K145" t="s">
        <v>1429</v>
      </c>
      <c r="L145">
        <v>100000</v>
      </c>
      <c r="M145">
        <v>659921829888</v>
      </c>
      <c r="N145">
        <v>646691487744</v>
      </c>
      <c r="O145">
        <v>4241143</v>
      </c>
      <c r="P145">
        <v>2499306</v>
      </c>
      <c r="Q145">
        <v>1.24</v>
      </c>
      <c r="R145">
        <v>155800</v>
      </c>
      <c r="S145">
        <v>102124.05</v>
      </c>
      <c r="T145">
        <v>7820</v>
      </c>
      <c r="U145">
        <v>36.75055</v>
      </c>
      <c r="V145">
        <v>29.368742</v>
      </c>
      <c r="W145">
        <v>3.5693717</v>
      </c>
      <c r="X145">
        <v>2.3033695</v>
      </c>
      <c r="Y145">
        <v>0</v>
      </c>
      <c r="Z145">
        <v>16.387</v>
      </c>
      <c r="AA145">
        <v>2.257</v>
      </c>
      <c r="AB145">
        <v>28</v>
      </c>
      <c r="AC145">
        <v>0</v>
      </c>
      <c r="AD145">
        <v>0</v>
      </c>
      <c r="AE145">
        <v>34.547</v>
      </c>
      <c r="AF145">
        <v>8.369999999999999</v>
      </c>
      <c r="AG145">
        <v>6.278</v>
      </c>
      <c r="AH145">
        <v>13.774</v>
      </c>
      <c r="AI145">
        <v>6.7</v>
      </c>
      <c r="AJ145">
        <v>-12.4</v>
      </c>
      <c r="AK145">
        <v>0</v>
      </c>
      <c r="AL145">
        <v>-12.4</v>
      </c>
      <c r="AM145">
        <v>10</v>
      </c>
      <c r="AN145">
        <v>0</v>
      </c>
      <c r="AO145">
        <v>0</v>
      </c>
      <c r="AP145">
        <v>39280599040</v>
      </c>
      <c r="AQ145">
        <v>37711601664</v>
      </c>
      <c r="AR145">
        <v>0</v>
      </c>
      <c r="AS145">
        <v>0</v>
      </c>
      <c r="AT145">
        <v>4233.95</v>
      </c>
      <c r="AU145">
        <v>5298.15</v>
      </c>
      <c r="AV145">
        <v>43593.105</v>
      </c>
      <c r="AW145">
        <v>67553.3</v>
      </c>
      <c r="AX145">
        <v>9261.796</v>
      </c>
      <c r="AY145">
        <v>47.962</v>
      </c>
      <c r="AZ145">
        <v>17.912</v>
      </c>
      <c r="BA145">
        <v>6.034277147432621</v>
      </c>
      <c r="BB145">
        <v>14.96223357175668</v>
      </c>
      <c r="BC145">
        <v>48.35746664847158</v>
      </c>
      <c r="BD145">
        <v>13.56098366454717</v>
      </c>
      <c r="BE145">
        <v>22.35413751286491</v>
      </c>
      <c r="BF145">
        <v>7</v>
      </c>
      <c r="BG145" t="s">
        <v>1434</v>
      </c>
      <c r="BH145" t="s">
        <v>1531</v>
      </c>
      <c r="BI145">
        <v>93</v>
      </c>
      <c r="BJ145" t="s">
        <v>1542</v>
      </c>
      <c r="BK145" t="s">
        <v>282</v>
      </c>
      <c r="BL145">
        <v>90</v>
      </c>
      <c r="BM145" t="s">
        <v>1543</v>
      </c>
      <c r="BN145" t="s">
        <v>1545</v>
      </c>
      <c r="BO145">
        <v>155600</v>
      </c>
      <c r="BP145">
        <v>1.799149492966956</v>
      </c>
      <c r="BQ145">
        <v>3.121479223275236</v>
      </c>
      <c r="BR145">
        <v>4.209222114322064</v>
      </c>
      <c r="BS145">
        <v>9.285011939879206</v>
      </c>
      <c r="BT145">
        <v>9.446437363719484</v>
      </c>
      <c r="BU145">
        <v>9.466889739457729</v>
      </c>
      <c r="BV145">
        <v>2.89593026249494</v>
      </c>
      <c r="BW145">
        <v>4.818051449997999</v>
      </c>
      <c r="BX145">
        <v>8.873926152216606</v>
      </c>
      <c r="BY145">
        <v>2.402625375037725</v>
      </c>
      <c r="BZ145">
        <v>98.74213836477988</v>
      </c>
      <c r="CA145">
        <v>60.60924369747899</v>
      </c>
      <c r="CB145">
        <v>85.52321007081039</v>
      </c>
      <c r="CC145">
        <v>1729.865973208274</v>
      </c>
      <c r="CD145">
        <v>1060.615114754148</v>
      </c>
      <c r="CE145">
        <v>669.2508584541265</v>
      </c>
      <c r="CF145" t="s">
        <v>1546</v>
      </c>
      <c r="CG145">
        <v>151487</v>
      </c>
      <c r="CH145">
        <v>149403</v>
      </c>
      <c r="CI145">
        <v>148152.75</v>
      </c>
      <c r="CJ145">
        <v>152159.6313089543</v>
      </c>
      <c r="CK145">
        <v>150506.4003797417</v>
      </c>
      <c r="CL145">
        <v>148910.3503415094</v>
      </c>
      <c r="CM145">
        <v>75.89612335405216</v>
      </c>
      <c r="CN145">
        <v>65.77241653636752</v>
      </c>
      <c r="CO145" t="s">
        <v>1647</v>
      </c>
      <c r="CP145">
        <v>20</v>
      </c>
      <c r="CQ145" t="s">
        <v>1552</v>
      </c>
      <c r="CR145" t="s">
        <v>1552</v>
      </c>
      <c r="CS145">
        <v>8873</v>
      </c>
      <c r="CT145">
        <v>8392.700000000001</v>
      </c>
      <c r="CU145">
        <v>1.057228305551253</v>
      </c>
      <c r="CV145" t="s">
        <v>1693</v>
      </c>
      <c r="CW145">
        <v>-0.006617481363154328</v>
      </c>
      <c r="CX145" t="s">
        <v>1830</v>
      </c>
      <c r="CY145" t="s">
        <v>2038</v>
      </c>
      <c r="CZ145" t="s">
        <v>2240</v>
      </c>
      <c r="DA145" t="s">
        <v>2410</v>
      </c>
      <c r="DB145">
        <v>3.574519070758164</v>
      </c>
      <c r="DC145">
        <v>7.12195793604351</v>
      </c>
      <c r="DD145">
        <v>9.285011939879206</v>
      </c>
      <c r="DE145" t="s">
        <v>2466</v>
      </c>
      <c r="DF145" t="s">
        <v>1552</v>
      </c>
      <c r="DG145" t="s">
        <v>1552</v>
      </c>
      <c r="DH145">
        <v>0</v>
      </c>
      <c r="DI145">
        <v>73.65839111592891</v>
      </c>
      <c r="DJ145" t="s">
        <v>168</v>
      </c>
      <c r="DK145" t="s">
        <v>1542</v>
      </c>
      <c r="DL145">
        <v>60.6</v>
      </c>
      <c r="DM145" t="s">
        <v>561</v>
      </c>
      <c r="DN145" t="s">
        <v>562</v>
      </c>
      <c r="DO145" t="s">
        <v>565</v>
      </c>
      <c r="DP145" t="s">
        <v>561</v>
      </c>
      <c r="DQ145">
        <v>82</v>
      </c>
      <c r="DR145">
        <v>148026.78</v>
      </c>
      <c r="DS145">
        <v>163380</v>
      </c>
      <c r="DT145" t="s">
        <v>566</v>
      </c>
      <c r="DU145" t="s">
        <v>1542</v>
      </c>
      <c r="DV145" t="s">
        <v>561</v>
      </c>
      <c r="DW145" t="s">
        <v>563</v>
      </c>
      <c r="DX145" t="s">
        <v>565</v>
      </c>
      <c r="DY145">
        <v>53.67334164878572</v>
      </c>
      <c r="DZ145">
        <v>89.59361055500551</v>
      </c>
      <c r="EA145" t="s">
        <v>524</v>
      </c>
      <c r="EB145">
        <v>75</v>
      </c>
      <c r="EC145">
        <v>100</v>
      </c>
      <c r="ED145" t="s">
        <v>569</v>
      </c>
      <c r="EE145" t="s">
        <v>561</v>
      </c>
      <c r="EF145" t="s">
        <v>561</v>
      </c>
      <c r="EG145" t="s">
        <v>1542</v>
      </c>
      <c r="EH145">
        <v>100.51</v>
      </c>
      <c r="EI145" t="s">
        <v>2483</v>
      </c>
      <c r="EJ145">
        <v>60.60924369747899</v>
      </c>
      <c r="EK145">
        <v>1745.793655938091</v>
      </c>
      <c r="EL145">
        <v>148152.75</v>
      </c>
      <c r="EM145">
        <v>147196.79375</v>
      </c>
      <c r="EN145" t="s">
        <v>2466</v>
      </c>
      <c r="EO145" t="s">
        <v>1542</v>
      </c>
      <c r="EP145">
        <v>40</v>
      </c>
      <c r="EQ145">
        <v>80</v>
      </c>
      <c r="ES145">
        <v>40</v>
      </c>
      <c r="ET145">
        <v>7</v>
      </c>
      <c r="EU145">
        <v>73.65839111592891</v>
      </c>
      <c r="EV145">
        <v>82</v>
      </c>
      <c r="EW145">
        <v>100</v>
      </c>
      <c r="EX145">
        <v>85.73167822318578</v>
      </c>
      <c r="EY145">
        <v>79.49751733477868</v>
      </c>
      <c r="EZ145">
        <v>100.51</v>
      </c>
      <c r="FA145">
        <v>48.3</v>
      </c>
      <c r="FB145">
        <v>38.49267128927432</v>
      </c>
      <c r="FC145">
        <v>49.32150346695573</v>
      </c>
      <c r="FD145">
        <v>43.00950346695574</v>
      </c>
      <c r="FE145">
        <v>39.445</v>
      </c>
      <c r="FF145">
        <v>42.81608737811503</v>
      </c>
      <c r="FG145">
        <v>85.73167822318578</v>
      </c>
      <c r="FH145">
        <v>7</v>
      </c>
      <c r="FI145">
        <v>39.38751733477867</v>
      </c>
      <c r="FJ145">
        <v>1.33</v>
      </c>
      <c r="FK145" t="s">
        <v>2475</v>
      </c>
      <c r="FL145">
        <v>11</v>
      </c>
      <c r="FM145">
        <v>64.3</v>
      </c>
      <c r="FN145">
        <v>28</v>
      </c>
      <c r="FO145" t="s">
        <v>2510</v>
      </c>
      <c r="FP145">
        <v>24.71</v>
      </c>
      <c r="FQ145">
        <v>9.039999999999999</v>
      </c>
      <c r="FR145">
        <v>1.48</v>
      </c>
      <c r="FS145">
        <v>41.8</v>
      </c>
      <c r="FT145" t="s">
        <v>36</v>
      </c>
    </row>
    <row r="146" spans="1:176">
      <c r="A146" t="s">
        <v>283</v>
      </c>
      <c r="B146" t="s">
        <v>437</v>
      </c>
      <c r="C146" t="s">
        <v>940</v>
      </c>
      <c r="D146" t="s">
        <v>946</v>
      </c>
      <c r="E146" t="s">
        <v>940</v>
      </c>
      <c r="F146" t="s">
        <v>64</v>
      </c>
      <c r="G146" t="s">
        <v>995</v>
      </c>
      <c r="H146" s="15" t="s">
        <v>1155</v>
      </c>
      <c r="I146" t="s">
        <v>1364</v>
      </c>
      <c r="J146">
        <v>7625</v>
      </c>
      <c r="K146" t="s">
        <v>1429</v>
      </c>
      <c r="L146">
        <v>2907.7</v>
      </c>
      <c r="M146">
        <v>861914464256</v>
      </c>
      <c r="N146">
        <v>899824615424</v>
      </c>
      <c r="O146">
        <v>296424825</v>
      </c>
      <c r="P146">
        <v>140893684</v>
      </c>
      <c r="Q146">
        <v>1.31</v>
      </c>
      <c r="R146">
        <v>3325</v>
      </c>
      <c r="S146">
        <v>2126.85</v>
      </c>
      <c r="T146">
        <v>447528</v>
      </c>
      <c r="U146">
        <v>60.11371</v>
      </c>
      <c r="V146">
        <v>49.24966</v>
      </c>
      <c r="W146">
        <v>6.826404</v>
      </c>
      <c r="X146">
        <v>5.727931</v>
      </c>
      <c r="Y146">
        <v>0</v>
      </c>
      <c r="Z146">
        <v>29.784</v>
      </c>
      <c r="AA146">
        <v>5.98</v>
      </c>
      <c r="AB146">
        <v>27</v>
      </c>
      <c r="AC146">
        <v>0</v>
      </c>
      <c r="AD146">
        <v>0</v>
      </c>
      <c r="AE146">
        <v>45.78400000000001</v>
      </c>
      <c r="AF146">
        <v>16.182</v>
      </c>
      <c r="AG146">
        <v>9.508999999999999</v>
      </c>
      <c r="AH146">
        <v>20.077999</v>
      </c>
      <c r="AI146">
        <v>10.2</v>
      </c>
      <c r="AJ146">
        <v>71.3</v>
      </c>
      <c r="AK146">
        <v>0</v>
      </c>
      <c r="AL146">
        <v>71.39999999999999</v>
      </c>
      <c r="AM146">
        <v>10</v>
      </c>
      <c r="AN146">
        <v>0</v>
      </c>
      <c r="AO146">
        <v>0</v>
      </c>
      <c r="AP146">
        <v>11217600512</v>
      </c>
      <c r="AQ146">
        <v>47260299264</v>
      </c>
      <c r="AR146">
        <v>0</v>
      </c>
      <c r="AS146">
        <v>0</v>
      </c>
      <c r="AT146">
        <v>48.37</v>
      </c>
      <c r="AU146">
        <v>59.04</v>
      </c>
      <c r="AV146">
        <v>425.949</v>
      </c>
      <c r="AW146">
        <v>507.577</v>
      </c>
      <c r="AX146">
        <v>37.843</v>
      </c>
      <c r="AY146">
        <v>50.991</v>
      </c>
      <c r="AZ146">
        <v>27.563998</v>
      </c>
      <c r="BA146">
        <v>-0.1373767924950548</v>
      </c>
      <c r="BB146">
        <v>-3.98977336714265</v>
      </c>
      <c r="BC146">
        <v>-1.364930837911275</v>
      </c>
      <c r="BD146">
        <v>19.47279025867446</v>
      </c>
      <c r="BE146">
        <v>29.72705665920967</v>
      </c>
      <c r="BF146">
        <v>27</v>
      </c>
      <c r="BG146" t="s">
        <v>1434</v>
      </c>
      <c r="BH146" t="s">
        <v>1532</v>
      </c>
      <c r="BI146">
        <v>93</v>
      </c>
      <c r="BJ146" t="s">
        <v>1542</v>
      </c>
      <c r="BK146" t="s">
        <v>283</v>
      </c>
      <c r="BL146">
        <v>90</v>
      </c>
      <c r="BM146" t="s">
        <v>1543</v>
      </c>
      <c r="BN146" t="s">
        <v>1545</v>
      </c>
      <c r="BO146">
        <v>2907.699951171875</v>
      </c>
      <c r="BP146">
        <v>-0.2161993420770392</v>
      </c>
      <c r="BQ146">
        <v>-1.494006942433579</v>
      </c>
      <c r="BR146">
        <v>-0.8963888489476823</v>
      </c>
      <c r="BS146">
        <v>2.053207953198899</v>
      </c>
      <c r="BT146">
        <v>0.961803860134558</v>
      </c>
      <c r="BU146">
        <v>-10.19678842164505</v>
      </c>
      <c r="BV146">
        <v>0.674030324515678</v>
      </c>
      <c r="BW146">
        <v>2.078968141818733</v>
      </c>
      <c r="BX146">
        <v>4.718258566311304</v>
      </c>
      <c r="BY146">
        <v>1.776770708058077</v>
      </c>
      <c r="BZ146">
        <v>48.44305750455505</v>
      </c>
      <c r="CA146">
        <v>43.44235795232089</v>
      </c>
      <c r="CB146">
        <v>4.416081240870838</v>
      </c>
      <c r="CC146">
        <v>-5.222605870819734</v>
      </c>
      <c r="CD146">
        <v>-8.247503374659448</v>
      </c>
      <c r="CE146">
        <v>3.024897503839714</v>
      </c>
      <c r="CF146" t="s">
        <v>1546</v>
      </c>
      <c r="CG146">
        <v>2928.87998046875</v>
      </c>
      <c r="CH146">
        <v>2948.02998046875</v>
      </c>
      <c r="CI146">
        <v>2916.469982910156</v>
      </c>
      <c r="CJ146">
        <v>2924.961279508283</v>
      </c>
      <c r="CK146">
        <v>2929.896848021981</v>
      </c>
      <c r="CL146">
        <v>2930.13358185109</v>
      </c>
      <c r="CM146">
        <v>48.57582245953424</v>
      </c>
      <c r="CN146">
        <v>55.83168665010732</v>
      </c>
      <c r="CO146" t="s">
        <v>1648</v>
      </c>
      <c r="CP146">
        <v>-5</v>
      </c>
      <c r="CQ146" t="s">
        <v>1552</v>
      </c>
      <c r="CR146" t="s">
        <v>1552</v>
      </c>
      <c r="CS146">
        <v>197189</v>
      </c>
      <c r="CT146">
        <v>255179.9</v>
      </c>
      <c r="CU146">
        <v>0.7727450320342629</v>
      </c>
      <c r="CV146" t="s">
        <v>1694</v>
      </c>
      <c r="CW146">
        <v>-0.05850789688499684</v>
      </c>
      <c r="CX146" t="s">
        <v>1831</v>
      </c>
      <c r="CY146" t="s">
        <v>2039</v>
      </c>
      <c r="CZ146" t="s">
        <v>2241</v>
      </c>
      <c r="DA146" t="s">
        <v>2411</v>
      </c>
      <c r="DB146">
        <v>-1.367030150207771</v>
      </c>
      <c r="DC146">
        <v>-2.367201704246191</v>
      </c>
      <c r="DD146">
        <v>2.053207953198899</v>
      </c>
      <c r="DE146" t="s">
        <v>2468</v>
      </c>
      <c r="DF146" t="s">
        <v>1552</v>
      </c>
      <c r="DG146" t="s">
        <v>1552</v>
      </c>
      <c r="DH146">
        <v>0</v>
      </c>
      <c r="DI146">
        <v>48.71955822049952</v>
      </c>
      <c r="DJ146" t="s">
        <v>519</v>
      </c>
      <c r="DK146" t="s">
        <v>1542</v>
      </c>
      <c r="DL146">
        <v>43.4</v>
      </c>
      <c r="DM146" t="s">
        <v>561</v>
      </c>
      <c r="DN146" t="s">
        <v>564</v>
      </c>
      <c r="DO146" t="s">
        <v>565</v>
      </c>
      <c r="DP146" t="s">
        <v>569</v>
      </c>
      <c r="DQ146">
        <v>75</v>
      </c>
      <c r="DR146">
        <v>2846.32</v>
      </c>
      <c r="DS146">
        <v>3029.8</v>
      </c>
      <c r="DT146" t="s">
        <v>566</v>
      </c>
      <c r="DU146" t="s">
        <v>1542</v>
      </c>
      <c r="DV146" t="s">
        <v>569</v>
      </c>
      <c r="DW146" t="s">
        <v>569</v>
      </c>
      <c r="DX146" t="s">
        <v>565</v>
      </c>
      <c r="DY146">
        <v>45.96503350257707</v>
      </c>
      <c r="DZ146">
        <v>36.45592600757506</v>
      </c>
      <c r="EA146" t="s">
        <v>497</v>
      </c>
      <c r="EB146">
        <v>50</v>
      </c>
      <c r="EC146">
        <v>61.5</v>
      </c>
      <c r="ED146" t="s">
        <v>569</v>
      </c>
      <c r="EE146" t="s">
        <v>571</v>
      </c>
      <c r="EF146" t="s">
        <v>561</v>
      </c>
      <c r="EG146" t="s">
        <v>1542</v>
      </c>
      <c r="EH146">
        <v>62.94</v>
      </c>
      <c r="EI146" t="s">
        <v>2489</v>
      </c>
      <c r="EJ146">
        <v>43.44235795232089</v>
      </c>
      <c r="EK146">
        <v>-5.235745521731133</v>
      </c>
      <c r="EL146">
        <v>2916.469982910156</v>
      </c>
      <c r="EM146">
        <v>2973.162978515625</v>
      </c>
      <c r="EN146" t="s">
        <v>2507</v>
      </c>
      <c r="EO146" t="s">
        <v>1542</v>
      </c>
      <c r="EP146">
        <v>20</v>
      </c>
      <c r="EQ146">
        <v>20</v>
      </c>
      <c r="ES146">
        <v>80</v>
      </c>
      <c r="ET146">
        <v>27</v>
      </c>
      <c r="EU146">
        <v>48.71955822049952</v>
      </c>
      <c r="EV146">
        <v>75</v>
      </c>
      <c r="EW146">
        <v>61.5</v>
      </c>
      <c r="EX146">
        <v>65.69391164409991</v>
      </c>
      <c r="EY146">
        <v>67.11586746614985</v>
      </c>
      <c r="EZ146">
        <v>62.94</v>
      </c>
      <c r="FA146">
        <v>41.9</v>
      </c>
      <c r="FB146">
        <v>42.47756465763997</v>
      </c>
      <c r="FC146">
        <v>45.79617349322998</v>
      </c>
      <c r="FD146">
        <v>43.07817349322998</v>
      </c>
      <c r="FE146">
        <v>46.035</v>
      </c>
      <c r="FF146">
        <v>43.52286907543497</v>
      </c>
      <c r="FG146">
        <v>65.69391164409991</v>
      </c>
      <c r="FH146">
        <v>27</v>
      </c>
      <c r="FI146">
        <v>37.98586746614986</v>
      </c>
      <c r="FJ146">
        <v>1.23</v>
      </c>
      <c r="FK146" t="s">
        <v>2475</v>
      </c>
      <c r="FL146">
        <v>17</v>
      </c>
      <c r="FM146">
        <v>40.7</v>
      </c>
      <c r="FN146">
        <v>27</v>
      </c>
      <c r="FO146" t="s">
        <v>2510</v>
      </c>
      <c r="FP146">
        <v>26.16</v>
      </c>
      <c r="FQ146">
        <v>13.58</v>
      </c>
      <c r="FR146">
        <v>1.4</v>
      </c>
      <c r="FS146">
        <v>41.8</v>
      </c>
      <c r="FT146" t="s">
        <v>40</v>
      </c>
    </row>
    <row r="147" spans="1:176">
      <c r="A147" t="s">
        <v>284</v>
      </c>
      <c r="B147" t="s">
        <v>438</v>
      </c>
      <c r="C147" t="s">
        <v>941</v>
      </c>
      <c r="D147" t="s">
        <v>946</v>
      </c>
      <c r="E147" t="s">
        <v>941</v>
      </c>
      <c r="F147" t="s">
        <v>66</v>
      </c>
      <c r="G147" t="s">
        <v>948</v>
      </c>
      <c r="H147" s="15" t="s">
        <v>1156</v>
      </c>
      <c r="I147" t="s">
        <v>1365</v>
      </c>
      <c r="J147">
        <v>115788</v>
      </c>
      <c r="K147" t="s">
        <v>1429</v>
      </c>
      <c r="L147">
        <v>173.48</v>
      </c>
      <c r="M147">
        <v>2163616120832</v>
      </c>
      <c r="N147">
        <v>2988918439936</v>
      </c>
      <c r="O147">
        <v>12471847611</v>
      </c>
      <c r="P147">
        <v>8136141682</v>
      </c>
      <c r="Q147">
        <v>1.49</v>
      </c>
      <c r="R147">
        <v>173.81</v>
      </c>
      <c r="S147">
        <v>122.62</v>
      </c>
      <c r="T147">
        <v>23170990</v>
      </c>
      <c r="U147">
        <v>47.79063</v>
      </c>
      <c r="V147">
        <v>10.027746</v>
      </c>
      <c r="W147">
        <v>2.3753972</v>
      </c>
      <c r="X147">
        <v>0.99729145</v>
      </c>
      <c r="Y147">
        <v>0</v>
      </c>
      <c r="Z147">
        <v>12.13</v>
      </c>
      <c r="AA147">
        <v>1.378</v>
      </c>
      <c r="AB147">
        <v>210</v>
      </c>
      <c r="AC147">
        <v>0</v>
      </c>
      <c r="AD147">
        <v>0</v>
      </c>
      <c r="AE147">
        <v>52.741003</v>
      </c>
      <c r="AF147">
        <v>8.807000500000001</v>
      </c>
      <c r="AG147">
        <v>2.0920001</v>
      </c>
      <c r="AH147">
        <v>11.3579996</v>
      </c>
      <c r="AI147">
        <v>-2.9</v>
      </c>
      <c r="AJ147">
        <v>116.9</v>
      </c>
      <c r="AK147">
        <v>0</v>
      </c>
      <c r="AL147">
        <v>116.5</v>
      </c>
      <c r="AM147">
        <v>10</v>
      </c>
      <c r="AN147">
        <v>0</v>
      </c>
      <c r="AO147">
        <v>0</v>
      </c>
      <c r="AP147">
        <v>100476100608</v>
      </c>
      <c r="AQ147">
        <v>948010483712</v>
      </c>
      <c r="AR147">
        <v>0</v>
      </c>
      <c r="AS147">
        <v>0</v>
      </c>
      <c r="AT147">
        <v>3.63</v>
      </c>
      <c r="AU147">
        <v>0</v>
      </c>
      <c r="AV147">
        <v>73.032</v>
      </c>
      <c r="AW147">
        <v>174.025</v>
      </c>
      <c r="AX147">
        <v>8.048999999999999</v>
      </c>
      <c r="AY147">
        <v>33.735</v>
      </c>
      <c r="AZ147">
        <v>32.708</v>
      </c>
      <c r="BA147">
        <v>8.676307975367232</v>
      </c>
      <c r="BB147">
        <v>13.80962019497776</v>
      </c>
      <c r="BC147">
        <v>17.66015035913239</v>
      </c>
      <c r="BD147">
        <v>15.28387418900042</v>
      </c>
      <c r="BE147">
        <v>28.36670310557067</v>
      </c>
      <c r="BF147">
        <v>12</v>
      </c>
      <c r="BG147" t="s">
        <v>1434</v>
      </c>
      <c r="BH147" t="s">
        <v>1537</v>
      </c>
      <c r="BI147">
        <v>93</v>
      </c>
      <c r="BJ147" t="s">
        <v>1542</v>
      </c>
      <c r="BK147" t="s">
        <v>284</v>
      </c>
      <c r="BL147">
        <v>90</v>
      </c>
      <c r="BM147" t="s">
        <v>1543</v>
      </c>
      <c r="BN147" t="s">
        <v>1545</v>
      </c>
      <c r="BO147">
        <v>173.4799957275391</v>
      </c>
      <c r="BP147">
        <v>1.219438908532289</v>
      </c>
      <c r="BQ147">
        <v>0.8487335302966637</v>
      </c>
      <c r="BR147">
        <v>2.559859288971977</v>
      </c>
      <c r="BS147">
        <v>11.90092052732832</v>
      </c>
      <c r="BT147">
        <v>9.437289333758269</v>
      </c>
      <c r="BU147">
        <v>8.58788288210417</v>
      </c>
      <c r="BV147">
        <v>1.477341884615137</v>
      </c>
      <c r="BW147">
        <v>2.14459318308736</v>
      </c>
      <c r="BX147">
        <v>6.438633690250973</v>
      </c>
      <c r="BY147">
        <v>1.650247218457582</v>
      </c>
      <c r="BZ147">
        <v>98.41039538355358</v>
      </c>
      <c r="CA147">
        <v>74.58511408113414</v>
      </c>
      <c r="CB147">
        <v>74.99994845010073</v>
      </c>
      <c r="CC147">
        <v>3.362599038462889</v>
      </c>
      <c r="CD147">
        <v>2.942185902913409</v>
      </c>
      <c r="CE147">
        <v>0.4204131355494805</v>
      </c>
      <c r="CF147" t="s">
        <v>1546</v>
      </c>
      <c r="CG147">
        <v>171.947998046875</v>
      </c>
      <c r="CH147">
        <v>170.9609985351562</v>
      </c>
      <c r="CI147">
        <v>166.3809989929199</v>
      </c>
      <c r="CJ147">
        <v>171.9734518853109</v>
      </c>
      <c r="CK147">
        <v>170.5846393609214</v>
      </c>
      <c r="CL147">
        <v>167.817833909748</v>
      </c>
      <c r="CM147">
        <v>92.41072284412691</v>
      </c>
      <c r="CN147">
        <v>92.6306647580699</v>
      </c>
      <c r="CO147" t="s">
        <v>1649</v>
      </c>
      <c r="CP147">
        <v>45</v>
      </c>
      <c r="CQ147" t="s">
        <v>1552</v>
      </c>
      <c r="CR147" t="s">
        <v>1552</v>
      </c>
      <c r="CS147">
        <v>19433775</v>
      </c>
      <c r="CT147">
        <v>17992334.1</v>
      </c>
      <c r="CU147">
        <v>1.080114169289464</v>
      </c>
      <c r="CV147" t="s">
        <v>1693</v>
      </c>
      <c r="CW147">
        <v>0.5873236455584731</v>
      </c>
      <c r="CX147" t="s">
        <v>1832</v>
      </c>
      <c r="CY147" t="s">
        <v>2040</v>
      </c>
      <c r="CZ147" t="s">
        <v>2242</v>
      </c>
      <c r="DA147" t="s">
        <v>1552</v>
      </c>
      <c r="DB147">
        <v>1.237158677425576</v>
      </c>
      <c r="DC147">
        <v>2.390369607999587</v>
      </c>
      <c r="DD147">
        <v>11.90092052732832</v>
      </c>
      <c r="DE147" t="s">
        <v>2466</v>
      </c>
      <c r="DF147" t="s">
        <v>1552</v>
      </c>
      <c r="DG147" t="s">
        <v>1552</v>
      </c>
      <c r="DH147">
        <v>0</v>
      </c>
      <c r="DI147">
        <v>63.07951627637649</v>
      </c>
      <c r="DJ147" t="s">
        <v>169</v>
      </c>
      <c r="DK147" t="s">
        <v>1542</v>
      </c>
      <c r="DL147">
        <v>74.59999999999999</v>
      </c>
      <c r="DM147" t="s">
        <v>561</v>
      </c>
      <c r="DN147" t="s">
        <v>564</v>
      </c>
      <c r="DO147" t="s">
        <v>565</v>
      </c>
      <c r="DP147" t="s">
        <v>561</v>
      </c>
      <c r="DQ147">
        <v>80</v>
      </c>
      <c r="DR147">
        <v>164.73</v>
      </c>
      <c r="DS147">
        <v>182.15</v>
      </c>
      <c r="DT147" t="s">
        <v>530</v>
      </c>
      <c r="DU147" t="s">
        <v>1542</v>
      </c>
      <c r="DV147" t="s">
        <v>561</v>
      </c>
      <c r="DW147" t="s">
        <v>563</v>
      </c>
      <c r="DX147" t="s">
        <v>565</v>
      </c>
      <c r="DY147">
        <v>59.66179674382295</v>
      </c>
      <c r="DZ147">
        <v>83.66949196682947</v>
      </c>
      <c r="EA147" t="s">
        <v>524</v>
      </c>
      <c r="EB147">
        <v>75</v>
      </c>
      <c r="EC147">
        <v>100</v>
      </c>
      <c r="ED147" t="s">
        <v>561</v>
      </c>
      <c r="EE147" t="s">
        <v>561</v>
      </c>
      <c r="EF147" t="s">
        <v>561</v>
      </c>
      <c r="EG147" t="s">
        <v>1542</v>
      </c>
      <c r="EH147">
        <v>85.23</v>
      </c>
      <c r="EI147" t="s">
        <v>2478</v>
      </c>
      <c r="EJ147">
        <v>74.58511408113414</v>
      </c>
      <c r="EK147">
        <v>3.385019816736843</v>
      </c>
      <c r="EL147">
        <v>166.3809989929199</v>
      </c>
      <c r="EM147">
        <v>162.3417990112305</v>
      </c>
      <c r="EN147" t="s">
        <v>2466</v>
      </c>
      <c r="EO147" t="s">
        <v>1542</v>
      </c>
      <c r="EP147">
        <v>20</v>
      </c>
      <c r="EQ147">
        <v>40</v>
      </c>
      <c r="ES147">
        <v>20</v>
      </c>
      <c r="ET147">
        <v>12</v>
      </c>
      <c r="EU147">
        <v>63.07951627637649</v>
      </c>
      <c r="EV147">
        <v>80</v>
      </c>
      <c r="EW147">
        <v>100</v>
      </c>
      <c r="EX147">
        <v>82.6159032552753</v>
      </c>
      <c r="EY147">
        <v>74.92385488291295</v>
      </c>
      <c r="EZ147">
        <v>85.23</v>
      </c>
      <c r="FA147">
        <v>44.7</v>
      </c>
      <c r="FB147">
        <v>40.24636130211012</v>
      </c>
      <c r="FC147">
        <v>47.83077097658259</v>
      </c>
      <c r="FD147">
        <v>42.99477097658259</v>
      </c>
      <c r="FE147">
        <v>40.705</v>
      </c>
      <c r="FF147">
        <v>43.25556613934636</v>
      </c>
      <c r="FG147">
        <v>82.6159032552753</v>
      </c>
      <c r="FH147">
        <v>12</v>
      </c>
      <c r="FI147">
        <v>37.13385488291295</v>
      </c>
      <c r="FJ147">
        <v>1.14</v>
      </c>
      <c r="FK147" t="s">
        <v>2475</v>
      </c>
      <c r="FL147">
        <v>15</v>
      </c>
      <c r="FM147">
        <v>30</v>
      </c>
      <c r="FN147">
        <v>20</v>
      </c>
      <c r="FO147" t="s">
        <v>2510</v>
      </c>
      <c r="FP147">
        <v>29.78</v>
      </c>
      <c r="FQ147">
        <v>18.85</v>
      </c>
      <c r="FR147">
        <v>1.23</v>
      </c>
      <c r="FS147">
        <v>41.5</v>
      </c>
      <c r="FT147" t="s">
        <v>40</v>
      </c>
    </row>
    <row r="148" spans="1:176">
      <c r="A148" t="s">
        <v>285</v>
      </c>
      <c r="B148" t="s">
        <v>439</v>
      </c>
      <c r="C148" t="s">
        <v>900</v>
      </c>
      <c r="D148" t="s">
        <v>946</v>
      </c>
      <c r="E148" t="s">
        <v>900</v>
      </c>
      <c r="F148" t="s">
        <v>62</v>
      </c>
      <c r="G148" t="s">
        <v>978</v>
      </c>
      <c r="H148" s="15" t="s">
        <v>1157</v>
      </c>
      <c r="I148" t="s">
        <v>1366</v>
      </c>
      <c r="J148">
        <v>5598</v>
      </c>
      <c r="K148" t="s">
        <v>1429</v>
      </c>
      <c r="L148">
        <v>9000</v>
      </c>
      <c r="M148">
        <v>2512671211520</v>
      </c>
      <c r="N148">
        <v>2529077231616</v>
      </c>
      <c r="O148">
        <v>279185682</v>
      </c>
      <c r="P148">
        <v>113847742</v>
      </c>
      <c r="Q148">
        <v>1.24</v>
      </c>
      <c r="R148">
        <v>12774</v>
      </c>
      <c r="S148">
        <v>7089.35</v>
      </c>
      <c r="T148">
        <v>369312</v>
      </c>
      <c r="U148">
        <v>33.132084</v>
      </c>
      <c r="V148">
        <v>52.563953</v>
      </c>
      <c r="W148">
        <v>7.142392</v>
      </c>
      <c r="X148">
        <v>4.7198873</v>
      </c>
      <c r="Y148">
        <v>0</v>
      </c>
      <c r="Z148">
        <v>20.174</v>
      </c>
      <c r="AA148">
        <v>4.751</v>
      </c>
      <c r="AB148">
        <v>232</v>
      </c>
      <c r="AC148">
        <v>0</v>
      </c>
      <c r="AD148">
        <v>0</v>
      </c>
      <c r="AE148">
        <v>32.651</v>
      </c>
      <c r="AF148">
        <v>23.341998</v>
      </c>
      <c r="AG148">
        <v>14.264</v>
      </c>
      <c r="AH148">
        <v>23.549</v>
      </c>
      <c r="AI148">
        <v>11.2</v>
      </c>
      <c r="AJ148">
        <v>13.6</v>
      </c>
      <c r="AK148">
        <v>0</v>
      </c>
      <c r="AL148">
        <v>13.8</v>
      </c>
      <c r="AM148">
        <v>10</v>
      </c>
      <c r="AN148">
        <v>0</v>
      </c>
      <c r="AO148">
        <v>0</v>
      </c>
      <c r="AP148">
        <v>92011798528</v>
      </c>
      <c r="AQ148">
        <v>92550799360</v>
      </c>
      <c r="AR148">
        <v>0</v>
      </c>
      <c r="AS148">
        <v>0</v>
      </c>
      <c r="AT148">
        <v>271.64</v>
      </c>
      <c r="AU148">
        <v>171.22</v>
      </c>
      <c r="AV148">
        <v>1260.082</v>
      </c>
      <c r="AW148">
        <v>1907.211</v>
      </c>
      <c r="AX148">
        <v>329.487</v>
      </c>
      <c r="AY148">
        <v>58.705</v>
      </c>
      <c r="AZ148">
        <v>15.638</v>
      </c>
      <c r="BA148">
        <v>2.851265641963316</v>
      </c>
      <c r="BB148">
        <v>8.610390394014361</v>
      </c>
      <c r="BC148">
        <v>22.96421409142408</v>
      </c>
      <c r="BD148">
        <v>-25.21166292305704</v>
      </c>
      <c r="BE148">
        <v>28.4203210194587</v>
      </c>
      <c r="BF148">
        <v>27</v>
      </c>
      <c r="BG148" t="s">
        <v>1434</v>
      </c>
      <c r="BH148" t="s">
        <v>1520</v>
      </c>
      <c r="BI148">
        <v>93</v>
      </c>
      <c r="BJ148" t="s">
        <v>1542</v>
      </c>
      <c r="BK148" t="s">
        <v>285</v>
      </c>
      <c r="BL148">
        <v>90</v>
      </c>
      <c r="BM148" t="s">
        <v>1543</v>
      </c>
      <c r="BN148" t="s">
        <v>1545</v>
      </c>
      <c r="BO148">
        <v>9000</v>
      </c>
      <c r="BP148">
        <v>-0.6019106521619078</v>
      </c>
      <c r="BQ148">
        <v>-0.7991182143841313</v>
      </c>
      <c r="BR148">
        <v>-4.081850154534794</v>
      </c>
      <c r="BS148">
        <v>3.549444859920614</v>
      </c>
      <c r="BT148">
        <v>8.761329305135956</v>
      </c>
      <c r="BU148">
        <v>7.449856733524363</v>
      </c>
      <c r="BV148">
        <v>1.739299867273638</v>
      </c>
      <c r="BW148">
        <v>2.779625728347513</v>
      </c>
      <c r="BX148">
        <v>6.508066180986538</v>
      </c>
      <c r="BY148">
        <v>1.994337869656418</v>
      </c>
      <c r="BZ148">
        <v>46.65215024496462</v>
      </c>
      <c r="CA148">
        <v>45.06802721088435</v>
      </c>
      <c r="CB148">
        <v>50.07473841554559</v>
      </c>
      <c r="CC148">
        <v>116.0549002186217</v>
      </c>
      <c r="CD148">
        <v>156.2937047152896</v>
      </c>
      <c r="CE148">
        <v>-40.23880449666788</v>
      </c>
      <c r="CF148" t="s">
        <v>1546</v>
      </c>
      <c r="CG148">
        <v>9037</v>
      </c>
      <c r="CH148">
        <v>9063.950000000001</v>
      </c>
      <c r="CI148">
        <v>9036.875</v>
      </c>
      <c r="CJ148">
        <v>9032.349650928549</v>
      </c>
      <c r="CK148">
        <v>9045.883905734025</v>
      </c>
      <c r="CL148">
        <v>8979.695062904188</v>
      </c>
      <c r="CM148">
        <v>12.17321550249005</v>
      </c>
      <c r="CN148">
        <v>25.23588244727228</v>
      </c>
      <c r="CO148" t="s">
        <v>1650</v>
      </c>
      <c r="CP148">
        <v>-10</v>
      </c>
      <c r="CQ148" t="s">
        <v>1552</v>
      </c>
      <c r="CR148" t="s">
        <v>1552</v>
      </c>
      <c r="CS148">
        <v>380209</v>
      </c>
      <c r="CT148">
        <v>368274.9</v>
      </c>
      <c r="CU148">
        <v>1.032405412369944</v>
      </c>
      <c r="CV148" t="s">
        <v>1693</v>
      </c>
      <c r="CW148">
        <v>-0.3407674445919892</v>
      </c>
      <c r="CX148" t="s">
        <v>1833</v>
      </c>
      <c r="CY148" t="s">
        <v>2041</v>
      </c>
      <c r="CZ148" t="s">
        <v>2243</v>
      </c>
      <c r="DA148" t="s">
        <v>2412</v>
      </c>
      <c r="DB148">
        <v>-0.9247027741083214</v>
      </c>
      <c r="DC148">
        <v>-2.639549978364342</v>
      </c>
      <c r="DD148">
        <v>3.549444859920614</v>
      </c>
      <c r="DE148" t="s">
        <v>2468</v>
      </c>
      <c r="DF148" t="s">
        <v>1552</v>
      </c>
      <c r="DG148" t="s">
        <v>1552</v>
      </c>
      <c r="DH148">
        <v>0</v>
      </c>
      <c r="DI148">
        <v>48.58536252934571</v>
      </c>
      <c r="DJ148" t="s">
        <v>519</v>
      </c>
      <c r="DK148" t="s">
        <v>1542</v>
      </c>
      <c r="DL148">
        <v>45.1</v>
      </c>
      <c r="DM148" t="s">
        <v>571</v>
      </c>
      <c r="DN148" t="s">
        <v>564</v>
      </c>
      <c r="DO148" t="s">
        <v>565</v>
      </c>
      <c r="DP148" t="s">
        <v>571</v>
      </c>
      <c r="DQ148">
        <v>50</v>
      </c>
      <c r="DR148">
        <v>8575.299999999999</v>
      </c>
      <c r="DS148">
        <v>9213</v>
      </c>
      <c r="DT148" t="s">
        <v>530</v>
      </c>
      <c r="DU148" t="s">
        <v>1542</v>
      </c>
      <c r="DV148" t="s">
        <v>561</v>
      </c>
      <c r="DW148" t="s">
        <v>569</v>
      </c>
      <c r="DX148" t="s">
        <v>565</v>
      </c>
      <c r="DY148">
        <v>52.80214899649193</v>
      </c>
      <c r="DZ148">
        <v>57.77596730933583</v>
      </c>
      <c r="EA148" t="s">
        <v>40</v>
      </c>
      <c r="EB148">
        <v>80</v>
      </c>
      <c r="EC148">
        <v>89.84064469894759</v>
      </c>
      <c r="ED148" t="s">
        <v>561</v>
      </c>
      <c r="EE148" t="s">
        <v>561</v>
      </c>
      <c r="EF148" t="s">
        <v>569</v>
      </c>
      <c r="EG148" t="s">
        <v>1542</v>
      </c>
      <c r="EH148">
        <v>82.31</v>
      </c>
      <c r="EI148" t="s">
        <v>2487</v>
      </c>
      <c r="EJ148">
        <v>45.06802721088435</v>
      </c>
      <c r="EK148">
        <v>117.0789457205829</v>
      </c>
      <c r="EL148">
        <v>9036.875</v>
      </c>
      <c r="EM148">
        <v>8616.73</v>
      </c>
      <c r="EN148" t="s">
        <v>2508</v>
      </c>
      <c r="EO148" t="s">
        <v>1542</v>
      </c>
      <c r="EP148">
        <v>40</v>
      </c>
      <c r="EQ148">
        <v>20</v>
      </c>
      <c r="ES148">
        <v>60</v>
      </c>
      <c r="ET148">
        <v>27</v>
      </c>
      <c r="EU148">
        <v>48.58536252934571</v>
      </c>
      <c r="EV148">
        <v>50</v>
      </c>
      <c r="EW148">
        <v>89.84064469894759</v>
      </c>
      <c r="EX148">
        <v>61.66926591555341</v>
      </c>
      <c r="EY148">
        <v>49.57560875880371</v>
      </c>
      <c r="EZ148">
        <v>82.31</v>
      </c>
      <c r="FA148">
        <v>44.3</v>
      </c>
      <c r="FB148">
        <v>40.86770636622137</v>
      </c>
      <c r="FC148">
        <v>48.46277977466602</v>
      </c>
      <c r="FD148">
        <v>42.59077977466602</v>
      </c>
      <c r="FE148">
        <v>37.645</v>
      </c>
      <c r="FF148">
        <v>42.59424307044369</v>
      </c>
      <c r="FG148">
        <v>61.66926591555341</v>
      </c>
      <c r="FH148">
        <v>27</v>
      </c>
      <c r="FI148">
        <v>38.66560875880371</v>
      </c>
      <c r="FJ148">
        <v>0.9</v>
      </c>
      <c r="FK148" t="s">
        <v>2475</v>
      </c>
      <c r="FL148">
        <v>12</v>
      </c>
      <c r="FM148">
        <v>60.7</v>
      </c>
      <c r="FN148">
        <v>28</v>
      </c>
      <c r="FO148" t="s">
        <v>2510</v>
      </c>
      <c r="FP148">
        <v>24.81</v>
      </c>
      <c r="FQ148">
        <v>9.49</v>
      </c>
      <c r="FR148">
        <v>1.45</v>
      </c>
      <c r="FS148">
        <v>41.4</v>
      </c>
      <c r="FT148" t="s">
        <v>36</v>
      </c>
    </row>
    <row r="149" spans="1:176">
      <c r="A149" t="s">
        <v>286</v>
      </c>
      <c r="B149" t="s">
        <v>440</v>
      </c>
      <c r="C149" t="s">
        <v>942</v>
      </c>
      <c r="D149" t="s">
        <v>946</v>
      </c>
      <c r="E149" t="s">
        <v>942</v>
      </c>
      <c r="F149" t="s">
        <v>64</v>
      </c>
      <c r="G149" t="s">
        <v>967</v>
      </c>
      <c r="H149" s="15" t="s">
        <v>1158</v>
      </c>
      <c r="I149" t="s">
        <v>1367</v>
      </c>
      <c r="J149">
        <v>8100</v>
      </c>
      <c r="K149" t="s">
        <v>1429</v>
      </c>
      <c r="L149">
        <v>58.79</v>
      </c>
      <c r="M149">
        <v>805935185920</v>
      </c>
      <c r="N149">
        <v>801528348672</v>
      </c>
      <c r="O149">
        <v>13708566759</v>
      </c>
      <c r="P149">
        <v>9646898400</v>
      </c>
      <c r="Q149">
        <v>1.92</v>
      </c>
      <c r="R149">
        <v>84.2</v>
      </c>
      <c r="S149">
        <v>46.15</v>
      </c>
      <c r="T149">
        <v>62003473</v>
      </c>
      <c r="U149">
        <v>38.42484</v>
      </c>
      <c r="V149">
        <v>34.380116</v>
      </c>
      <c r="W149">
        <v>13.084799</v>
      </c>
      <c r="X149">
        <v>6.7427206</v>
      </c>
      <c r="Y149">
        <v>0</v>
      </c>
      <c r="Z149">
        <v>38.666</v>
      </c>
      <c r="AA149">
        <v>6.706</v>
      </c>
      <c r="AB149">
        <v>0</v>
      </c>
      <c r="AC149">
        <v>0</v>
      </c>
      <c r="AD149">
        <v>0</v>
      </c>
      <c r="AE149">
        <v>36.851</v>
      </c>
      <c r="AF149">
        <v>17.086</v>
      </c>
      <c r="AG149">
        <v>17.516</v>
      </c>
      <c r="AH149">
        <v>17.343001</v>
      </c>
      <c r="AI149">
        <v>54.6</v>
      </c>
      <c r="AJ149">
        <v>9.1</v>
      </c>
      <c r="AK149">
        <v>0</v>
      </c>
      <c r="AL149">
        <v>7.3</v>
      </c>
      <c r="AM149">
        <v>5.293</v>
      </c>
      <c r="AN149">
        <v>0</v>
      </c>
      <c r="AO149">
        <v>0</v>
      </c>
      <c r="AP149">
        <v>11557399552</v>
      </c>
      <c r="AQ149">
        <v>3231699968</v>
      </c>
      <c r="AR149">
        <v>0</v>
      </c>
      <c r="AS149">
        <v>0</v>
      </c>
      <c r="AT149">
        <v>1.53</v>
      </c>
      <c r="AU149">
        <v>1.71</v>
      </c>
      <c r="AV149">
        <v>4.493</v>
      </c>
      <c r="AW149">
        <v>8.807</v>
      </c>
      <c r="AX149">
        <v>0.855</v>
      </c>
      <c r="AY149">
        <v>18.71</v>
      </c>
      <c r="AZ149">
        <v>18.847</v>
      </c>
      <c r="BA149">
        <v>2.368101346203536</v>
      </c>
      <c r="BB149">
        <v>-6.370441060163833</v>
      </c>
      <c r="BC149">
        <v>7.713446213329495</v>
      </c>
      <c r="BD149">
        <v>-29.07467565638657</v>
      </c>
      <c r="BE149">
        <v>42.5947075223132</v>
      </c>
      <c r="BF149">
        <v>32</v>
      </c>
      <c r="BG149" t="s">
        <v>1434</v>
      </c>
      <c r="BH149" t="s">
        <v>1516</v>
      </c>
      <c r="BI149">
        <v>93</v>
      </c>
      <c r="BJ149" t="s">
        <v>1542</v>
      </c>
      <c r="BK149" t="s">
        <v>286</v>
      </c>
      <c r="BL149">
        <v>90</v>
      </c>
      <c r="BM149" t="s">
        <v>1543</v>
      </c>
      <c r="BN149" t="s">
        <v>1545</v>
      </c>
      <c r="BO149">
        <v>58.79000091552734</v>
      </c>
      <c r="BP149">
        <v>-1.90221822767116</v>
      </c>
      <c r="BQ149">
        <v>-0.3221407734547821</v>
      </c>
      <c r="BR149">
        <v>3.031895374342053</v>
      </c>
      <c r="BS149">
        <v>3.194663254040475</v>
      </c>
      <c r="BT149">
        <v>-7.154135819850859</v>
      </c>
      <c r="BU149">
        <v>-13.18665112847891</v>
      </c>
      <c r="BV149">
        <v>3.46454829581602</v>
      </c>
      <c r="BW149">
        <v>4.221787387376313</v>
      </c>
      <c r="BX149">
        <v>5.373273905855908</v>
      </c>
      <c r="BY149">
        <v>1.924309034965432</v>
      </c>
      <c r="BZ149">
        <v>59.92648296289648</v>
      </c>
      <c r="CA149">
        <v>54.72812625831985</v>
      </c>
      <c r="CB149">
        <v>65.78947745814946</v>
      </c>
      <c r="CC149">
        <v>-0.2519367581580099</v>
      </c>
      <c r="CD149">
        <v>-0.7045963455935292</v>
      </c>
      <c r="CE149">
        <v>0.4526595874355194</v>
      </c>
      <c r="CF149" t="s">
        <v>1546</v>
      </c>
      <c r="CG149">
        <v>59.49800109863281</v>
      </c>
      <c r="CH149">
        <v>58.61600036621094</v>
      </c>
      <c r="CI149">
        <v>57.98900032043457</v>
      </c>
      <c r="CJ149">
        <v>59.23974356517268</v>
      </c>
      <c r="CK149">
        <v>58.87064993654464</v>
      </c>
      <c r="CL149">
        <v>58.79287515652879</v>
      </c>
      <c r="CM149">
        <v>72.88141966624343</v>
      </c>
      <c r="CN149">
        <v>78.77206499924367</v>
      </c>
      <c r="CO149" t="s">
        <v>1651</v>
      </c>
      <c r="CP149">
        <v>0</v>
      </c>
      <c r="CQ149" t="s">
        <v>1552</v>
      </c>
      <c r="CR149" t="s">
        <v>1552</v>
      </c>
      <c r="CS149">
        <v>33757305</v>
      </c>
      <c r="CT149">
        <v>51416736.6</v>
      </c>
      <c r="CU149">
        <v>0.6565431264651673</v>
      </c>
      <c r="CV149" t="s">
        <v>1694</v>
      </c>
      <c r="CW149">
        <v>0.8484542117056405</v>
      </c>
      <c r="CX149" t="s">
        <v>1834</v>
      </c>
      <c r="CY149" t="s">
        <v>2042</v>
      </c>
      <c r="CZ149" t="s">
        <v>2244</v>
      </c>
      <c r="DA149" t="s">
        <v>1552</v>
      </c>
      <c r="DB149">
        <v>-0.8433125186022017</v>
      </c>
      <c r="DC149">
        <v>2.119161415963688</v>
      </c>
      <c r="DD149">
        <v>3.194663254040475</v>
      </c>
      <c r="DE149" t="s">
        <v>2467</v>
      </c>
      <c r="DF149" t="s">
        <v>1552</v>
      </c>
      <c r="DG149" t="s">
        <v>1552</v>
      </c>
      <c r="DH149">
        <v>0</v>
      </c>
      <c r="DI149">
        <v>55.76511451213927</v>
      </c>
      <c r="DJ149" t="s">
        <v>2474</v>
      </c>
      <c r="DK149" t="s">
        <v>1542</v>
      </c>
      <c r="DL149">
        <v>54.7</v>
      </c>
      <c r="DM149" t="s">
        <v>561</v>
      </c>
      <c r="DN149" t="s">
        <v>564</v>
      </c>
      <c r="DO149" t="s">
        <v>565</v>
      </c>
      <c r="DP149" t="s">
        <v>561</v>
      </c>
      <c r="DQ149">
        <v>82</v>
      </c>
      <c r="DR149">
        <v>57.28</v>
      </c>
      <c r="DS149">
        <v>61.94</v>
      </c>
      <c r="DT149" t="s">
        <v>529</v>
      </c>
      <c r="DU149" t="s">
        <v>1542</v>
      </c>
      <c r="DV149" t="s">
        <v>571</v>
      </c>
      <c r="DW149" t="s">
        <v>569</v>
      </c>
      <c r="DX149" t="s">
        <v>497</v>
      </c>
      <c r="DY149">
        <v>46.63367023615618</v>
      </c>
      <c r="DZ149">
        <v>57.92423263620752</v>
      </c>
      <c r="EA149" t="s">
        <v>40</v>
      </c>
      <c r="EB149">
        <v>85</v>
      </c>
      <c r="EC149">
        <v>54.74010107084685</v>
      </c>
      <c r="ED149" t="s">
        <v>571</v>
      </c>
      <c r="EE149" t="s">
        <v>571</v>
      </c>
      <c r="EF149" t="s">
        <v>571</v>
      </c>
      <c r="EG149" t="s">
        <v>1542</v>
      </c>
      <c r="EH149">
        <v>69.12</v>
      </c>
      <c r="EI149" t="s">
        <v>2485</v>
      </c>
      <c r="EJ149">
        <v>54.72812625831985</v>
      </c>
      <c r="EK149">
        <v>-0.2502062208868736</v>
      </c>
      <c r="EL149">
        <v>57.98900032043457</v>
      </c>
      <c r="EM149">
        <v>60.86380004882812</v>
      </c>
      <c r="EN149" t="s">
        <v>2507</v>
      </c>
      <c r="EO149" t="s">
        <v>1542</v>
      </c>
      <c r="EP149">
        <v>20</v>
      </c>
      <c r="EQ149">
        <v>20</v>
      </c>
      <c r="ES149">
        <v>100</v>
      </c>
      <c r="ET149">
        <v>32</v>
      </c>
      <c r="EU149">
        <v>55.76511451213927</v>
      </c>
      <c r="EV149">
        <v>82</v>
      </c>
      <c r="EW149">
        <v>54.74010107084685</v>
      </c>
      <c r="EX149">
        <v>68.57505322368191</v>
      </c>
      <c r="EY149">
        <v>74.12953435364179</v>
      </c>
      <c r="EZ149">
        <v>69.12</v>
      </c>
      <c r="FA149">
        <v>32.6</v>
      </c>
      <c r="FB149">
        <v>46.63002128947277</v>
      </c>
      <c r="FC149">
        <v>50.39651596710458</v>
      </c>
      <c r="FD149">
        <v>43.15251596710458</v>
      </c>
      <c r="FE149">
        <v>49.59</v>
      </c>
      <c r="FF149">
        <v>44.92126862828867</v>
      </c>
      <c r="FG149">
        <v>68.57505322368191</v>
      </c>
      <c r="FH149">
        <v>32</v>
      </c>
      <c r="FI149">
        <v>39.30953435364178</v>
      </c>
      <c r="FJ149">
        <v>1.21</v>
      </c>
      <c r="FK149" t="s">
        <v>2475</v>
      </c>
      <c r="FL149">
        <v>16</v>
      </c>
      <c r="FM149">
        <v>44.4</v>
      </c>
      <c r="FN149">
        <v>27</v>
      </c>
      <c r="FO149" t="s">
        <v>2510</v>
      </c>
      <c r="FP149">
        <v>38.44</v>
      </c>
      <c r="FQ149">
        <v>21.21</v>
      </c>
      <c r="FR149">
        <v>0.95</v>
      </c>
      <c r="FS149">
        <v>41.2</v>
      </c>
      <c r="FT149" t="s">
        <v>51</v>
      </c>
    </row>
    <row r="150" spans="1:176">
      <c r="A150" t="s">
        <v>287</v>
      </c>
      <c r="B150" t="s">
        <v>441</v>
      </c>
      <c r="C150" t="s">
        <v>943</v>
      </c>
      <c r="D150" t="s">
        <v>946</v>
      </c>
      <c r="E150" t="s">
        <v>943</v>
      </c>
      <c r="F150" t="s">
        <v>62</v>
      </c>
      <c r="G150" t="s">
        <v>994</v>
      </c>
      <c r="H150" s="15" t="s">
        <v>1159</v>
      </c>
      <c r="I150" t="s">
        <v>1368</v>
      </c>
      <c r="J150">
        <v>12534</v>
      </c>
      <c r="K150" t="s">
        <v>1429</v>
      </c>
      <c r="L150">
        <v>498.35</v>
      </c>
      <c r="M150">
        <v>514572582912</v>
      </c>
      <c r="N150">
        <v>560487661568</v>
      </c>
      <c r="O150">
        <v>1032552591</v>
      </c>
      <c r="P150">
        <v>359927924</v>
      </c>
      <c r="Q150">
        <v>1.85</v>
      </c>
      <c r="R150">
        <v>795.4</v>
      </c>
      <c r="S150">
        <v>399.4</v>
      </c>
      <c r="T150">
        <v>5266309</v>
      </c>
      <c r="U150">
        <v>64.05526999999999</v>
      </c>
      <c r="V150">
        <v>35.661434</v>
      </c>
      <c r="W150">
        <v>10.693976</v>
      </c>
      <c r="X150">
        <v>1.9210701</v>
      </c>
      <c r="Y150">
        <v>0</v>
      </c>
      <c r="Z150">
        <v>38.462</v>
      </c>
      <c r="AA150">
        <v>2.092</v>
      </c>
      <c r="AB150">
        <v>30</v>
      </c>
      <c r="AC150">
        <v>0</v>
      </c>
      <c r="AD150">
        <v>0</v>
      </c>
      <c r="AE150">
        <v>13.091</v>
      </c>
      <c r="AF150">
        <v>5.645</v>
      </c>
      <c r="AG150">
        <v>2.991</v>
      </c>
      <c r="AH150">
        <v>5.44</v>
      </c>
      <c r="AI150">
        <v>31.3</v>
      </c>
      <c r="AJ150">
        <v>48.8</v>
      </c>
      <c r="AK150">
        <v>0</v>
      </c>
      <c r="AL150">
        <v>48.6</v>
      </c>
      <c r="AM150">
        <v>10</v>
      </c>
      <c r="AN150">
        <v>0</v>
      </c>
      <c r="AO150">
        <v>0</v>
      </c>
      <c r="AP150">
        <v>10310729728</v>
      </c>
      <c r="AQ150">
        <v>49593561088</v>
      </c>
      <c r="AR150">
        <v>0</v>
      </c>
      <c r="AS150">
        <v>0</v>
      </c>
      <c r="AT150">
        <v>7.78</v>
      </c>
      <c r="AU150">
        <v>0</v>
      </c>
      <c r="AV150">
        <v>46.601</v>
      </c>
      <c r="AW150">
        <v>259.434</v>
      </c>
      <c r="AX150">
        <v>9.994999999999999</v>
      </c>
      <c r="AY150">
        <v>62.778</v>
      </c>
      <c r="AZ150">
        <v>23.358</v>
      </c>
      <c r="BA150">
        <v>-2.218856652914378</v>
      </c>
      <c r="BB150">
        <v>-3.072185104988746</v>
      </c>
      <c r="BC150">
        <v>15.9917147623467</v>
      </c>
      <c r="BD150">
        <v>-34.97583145666363</v>
      </c>
      <c r="BE150">
        <v>46.8097577636257</v>
      </c>
      <c r="BF150">
        <v>27</v>
      </c>
      <c r="BG150" t="s">
        <v>1434</v>
      </c>
      <c r="BH150" t="s">
        <v>1491</v>
      </c>
      <c r="BI150">
        <v>93</v>
      </c>
      <c r="BJ150" t="s">
        <v>1542</v>
      </c>
      <c r="BK150" t="s">
        <v>287</v>
      </c>
      <c r="BL150">
        <v>90</v>
      </c>
      <c r="BM150" t="s">
        <v>1543</v>
      </c>
      <c r="BN150" t="s">
        <v>1545</v>
      </c>
      <c r="BO150">
        <v>498.3500061035156</v>
      </c>
      <c r="BP150">
        <v>-1.365659356058269</v>
      </c>
      <c r="BQ150">
        <v>-2.005698935068223</v>
      </c>
      <c r="BR150">
        <v>-0.3798088748594441</v>
      </c>
      <c r="BS150">
        <v>0.2825670968661154</v>
      </c>
      <c r="BT150">
        <v>-7.012414491499886</v>
      </c>
      <c r="BU150">
        <v>-10.08215540290077</v>
      </c>
      <c r="BV150">
        <v>4.048366122268301</v>
      </c>
      <c r="BW150">
        <v>4.32895425819866</v>
      </c>
      <c r="BX150">
        <v>5.861027274968307</v>
      </c>
      <c r="BY150">
        <v>2.130650656233008</v>
      </c>
      <c r="BZ150">
        <v>15.76064309157952</v>
      </c>
      <c r="CA150">
        <v>40.63117850887137</v>
      </c>
      <c r="CB150">
        <v>45.05618324275206</v>
      </c>
      <c r="CC150">
        <v>-6.743103059290775</v>
      </c>
      <c r="CD150">
        <v>-8.804457722943461</v>
      </c>
      <c r="CE150">
        <v>2.061354663652686</v>
      </c>
      <c r="CF150" t="s">
        <v>1546</v>
      </c>
      <c r="CG150">
        <v>510.5599975585938</v>
      </c>
      <c r="CH150">
        <v>508.1699951171875</v>
      </c>
      <c r="CI150">
        <v>506.4206954956055</v>
      </c>
      <c r="CJ150">
        <v>506.0541397532955</v>
      </c>
      <c r="CK150">
        <v>507.4043567710501</v>
      </c>
      <c r="CL150">
        <v>510.9704075668017</v>
      </c>
      <c r="CM150">
        <v>22.23663219385204</v>
      </c>
      <c r="CN150">
        <v>36.93102879613241</v>
      </c>
      <c r="CO150" t="s">
        <v>1652</v>
      </c>
      <c r="CP150">
        <v>-55</v>
      </c>
      <c r="CQ150" t="s">
        <v>1552</v>
      </c>
      <c r="CR150" t="s">
        <v>1552</v>
      </c>
      <c r="CS150">
        <v>2412257</v>
      </c>
      <c r="CT150">
        <v>3515698.8</v>
      </c>
      <c r="CU150">
        <v>0.6861386987986571</v>
      </c>
      <c r="CV150" t="s">
        <v>1694</v>
      </c>
      <c r="CW150">
        <v>0.7654853049864756</v>
      </c>
      <c r="CX150" t="s">
        <v>1835</v>
      </c>
      <c r="CY150" t="s">
        <v>2043</v>
      </c>
      <c r="CZ150" t="s">
        <v>2245</v>
      </c>
      <c r="DA150" t="s">
        <v>2413</v>
      </c>
      <c r="DB150">
        <v>-4.676737234189732</v>
      </c>
      <c r="DC150">
        <v>-1.715803549729178</v>
      </c>
      <c r="DD150">
        <v>0.2825670968661154</v>
      </c>
      <c r="DE150" t="s">
        <v>2467</v>
      </c>
      <c r="DF150" t="s">
        <v>1552</v>
      </c>
      <c r="DG150" t="s">
        <v>1552</v>
      </c>
      <c r="DH150">
        <v>0</v>
      </c>
      <c r="DI150">
        <v>42.8813507680189</v>
      </c>
      <c r="DJ150" t="s">
        <v>2475</v>
      </c>
      <c r="DK150" t="s">
        <v>1542</v>
      </c>
      <c r="DL150">
        <v>40.6</v>
      </c>
      <c r="DM150" t="s">
        <v>561</v>
      </c>
      <c r="DN150" t="s">
        <v>574</v>
      </c>
      <c r="DO150" t="s">
        <v>497</v>
      </c>
      <c r="DP150" t="s">
        <v>569</v>
      </c>
      <c r="DQ150">
        <v>80</v>
      </c>
      <c r="DR150">
        <v>473.43</v>
      </c>
      <c r="DS150">
        <v>513.84</v>
      </c>
      <c r="DT150" t="s">
        <v>529</v>
      </c>
      <c r="DU150" t="s">
        <v>1542</v>
      </c>
      <c r="DV150" t="s">
        <v>571</v>
      </c>
      <c r="DW150" t="s">
        <v>571</v>
      </c>
      <c r="DX150" t="s">
        <v>497</v>
      </c>
      <c r="DY150">
        <v>63.05651099947519</v>
      </c>
      <c r="DZ150">
        <v>26.35711230301913</v>
      </c>
      <c r="EA150" t="s">
        <v>524</v>
      </c>
      <c r="EB150">
        <v>75</v>
      </c>
      <c r="EC150">
        <v>41.43837576044638</v>
      </c>
      <c r="ED150" t="s">
        <v>571</v>
      </c>
      <c r="EE150" t="s">
        <v>571</v>
      </c>
      <c r="EF150" t="s">
        <v>571</v>
      </c>
      <c r="EG150" t="s">
        <v>1542</v>
      </c>
      <c r="EH150">
        <v>56.76</v>
      </c>
      <c r="EI150" t="s">
        <v>2489</v>
      </c>
      <c r="EJ150">
        <v>40.63117850887137</v>
      </c>
      <c r="EK150">
        <v>-6.751613555530071</v>
      </c>
      <c r="EL150">
        <v>506.4206954956055</v>
      </c>
      <c r="EM150">
        <v>540.4296148681641</v>
      </c>
      <c r="EN150" t="s">
        <v>2469</v>
      </c>
      <c r="EO150" t="s">
        <v>1542</v>
      </c>
      <c r="EP150">
        <v>20</v>
      </c>
      <c r="EQ150">
        <v>20</v>
      </c>
      <c r="ES150">
        <v>100</v>
      </c>
      <c r="ET150">
        <v>27</v>
      </c>
      <c r="EU150">
        <v>42.8813507680189</v>
      </c>
      <c r="EV150">
        <v>80</v>
      </c>
      <c r="EW150">
        <v>41.43837576044638</v>
      </c>
      <c r="EX150">
        <v>61.00778288173769</v>
      </c>
      <c r="EY150">
        <v>68.86440523040567</v>
      </c>
      <c r="EZ150">
        <v>56.76</v>
      </c>
      <c r="FA150">
        <v>44.7</v>
      </c>
      <c r="FB150">
        <v>40.60311315269507</v>
      </c>
      <c r="FC150">
        <v>43.1543348645213</v>
      </c>
      <c r="FD150">
        <v>42.51233486452131</v>
      </c>
      <c r="FE150">
        <v>48.205</v>
      </c>
      <c r="FF150">
        <v>42.4427240086082</v>
      </c>
      <c r="FG150">
        <v>61.00778288173769</v>
      </c>
      <c r="FH150">
        <v>27</v>
      </c>
      <c r="FI150">
        <v>37.07440523040567</v>
      </c>
      <c r="FJ150">
        <v>1.02</v>
      </c>
      <c r="FK150" t="s">
        <v>2475</v>
      </c>
      <c r="FL150">
        <v>13</v>
      </c>
      <c r="FM150">
        <v>57.1</v>
      </c>
      <c r="FN150">
        <v>28</v>
      </c>
      <c r="FO150" t="s">
        <v>2510</v>
      </c>
      <c r="FP150">
        <v>36.99</v>
      </c>
      <c r="FQ150">
        <v>18.69</v>
      </c>
      <c r="FR150">
        <v>0.97</v>
      </c>
      <c r="FS150">
        <v>40.7</v>
      </c>
      <c r="FT150" t="s">
        <v>51</v>
      </c>
    </row>
    <row r="151" spans="1:176">
      <c r="A151" t="s">
        <v>288</v>
      </c>
      <c r="B151" t="s">
        <v>288</v>
      </c>
      <c r="C151" t="s">
        <v>914</v>
      </c>
      <c r="D151" t="s">
        <v>946</v>
      </c>
      <c r="E151" t="s">
        <v>914</v>
      </c>
      <c r="F151" t="s">
        <v>62</v>
      </c>
      <c r="G151" t="s">
        <v>996</v>
      </c>
      <c r="H151" s="15" t="s">
        <v>1160</v>
      </c>
      <c r="I151" t="s">
        <v>1369</v>
      </c>
      <c r="J151">
        <v>18029</v>
      </c>
      <c r="K151" t="s">
        <v>1429</v>
      </c>
      <c r="L151">
        <v>149.91</v>
      </c>
      <c r="M151">
        <v>700239839232</v>
      </c>
      <c r="N151">
        <v>691206553600</v>
      </c>
      <c r="O151">
        <v>4671067926</v>
      </c>
      <c r="P151">
        <v>1969096206</v>
      </c>
      <c r="Q151">
        <v>1.66</v>
      </c>
      <c r="R151">
        <v>157.6</v>
      </c>
      <c r="S151">
        <v>95.98999999999999</v>
      </c>
      <c r="T151">
        <v>24818387</v>
      </c>
      <c r="U151">
        <v>101.29054</v>
      </c>
      <c r="V151">
        <v>69.44618</v>
      </c>
      <c r="W151">
        <v>10.78334</v>
      </c>
      <c r="X151">
        <v>6.218621</v>
      </c>
      <c r="Y151">
        <v>0</v>
      </c>
      <c r="Z151">
        <v>40.358</v>
      </c>
      <c r="AA151">
        <v>6.138</v>
      </c>
      <c r="AB151">
        <v>0</v>
      </c>
      <c r="AC151">
        <v>0</v>
      </c>
      <c r="AD151">
        <v>0</v>
      </c>
      <c r="AE151">
        <v>28.515</v>
      </c>
      <c r="AF151">
        <v>9.556000000000001</v>
      </c>
      <c r="AG151">
        <v>6.1090004</v>
      </c>
      <c r="AH151">
        <v>15.21</v>
      </c>
      <c r="AI151">
        <v>21</v>
      </c>
      <c r="AJ151">
        <v>33.3</v>
      </c>
      <c r="AK151">
        <v>0</v>
      </c>
      <c r="AL151">
        <v>37.2</v>
      </c>
      <c r="AM151">
        <v>10</v>
      </c>
      <c r="AN151">
        <v>0</v>
      </c>
      <c r="AO151">
        <v>0</v>
      </c>
      <c r="AP151">
        <v>8509429760</v>
      </c>
      <c r="AQ151">
        <v>17293819904</v>
      </c>
      <c r="AR151">
        <v>0</v>
      </c>
      <c r="AS151">
        <v>0</v>
      </c>
      <c r="AT151">
        <v>1.48</v>
      </c>
      <c r="AU151">
        <v>0</v>
      </c>
      <c r="AV151">
        <v>13.902</v>
      </c>
      <c r="AW151">
        <v>24.905</v>
      </c>
      <c r="AX151">
        <v>1.858</v>
      </c>
      <c r="AY151">
        <v>55.12200000000001</v>
      </c>
      <c r="AZ151">
        <v>31.912002</v>
      </c>
      <c r="BA151">
        <v>0.6850723867568591</v>
      </c>
      <c r="BB151">
        <v>16.110295835666</v>
      </c>
      <c r="BC151">
        <v>50.75422363393638</v>
      </c>
      <c r="BD151">
        <v>33.9319246434214</v>
      </c>
      <c r="BE151">
        <v>38.62082281809069</v>
      </c>
      <c r="BF151">
        <v>32</v>
      </c>
      <c r="BG151" t="s">
        <v>1434</v>
      </c>
      <c r="BH151" t="s">
        <v>1491</v>
      </c>
      <c r="BI151">
        <v>93</v>
      </c>
      <c r="BJ151" t="s">
        <v>1542</v>
      </c>
      <c r="BK151" t="s">
        <v>288</v>
      </c>
      <c r="BL151">
        <v>90</v>
      </c>
      <c r="BM151" t="s">
        <v>1543</v>
      </c>
      <c r="BN151" t="s">
        <v>1545</v>
      </c>
      <c r="BO151">
        <v>149.9100036621094</v>
      </c>
      <c r="BP151">
        <v>0.5972348437335961</v>
      </c>
      <c r="BQ151">
        <v>-0.2661126358733723</v>
      </c>
      <c r="BR151">
        <v>-2.134736368993762</v>
      </c>
      <c r="BS151">
        <v>-2.109178359940234</v>
      </c>
      <c r="BT151">
        <v>5.570425114161526</v>
      </c>
      <c r="BU151">
        <v>11.88984060498515</v>
      </c>
      <c r="BV151">
        <v>5.647025798393618</v>
      </c>
      <c r="BW151">
        <v>5.865077061973337</v>
      </c>
      <c r="BX151">
        <v>7.32111780871502</v>
      </c>
      <c r="BY151">
        <v>2.276930317053081</v>
      </c>
      <c r="BZ151">
        <v>48.37788176780457</v>
      </c>
      <c r="CA151">
        <v>55.63381110495369</v>
      </c>
      <c r="CB151">
        <v>41.8590702701901</v>
      </c>
      <c r="CC151">
        <v>1.09378281563599</v>
      </c>
      <c r="CD151">
        <v>1.663340967097625</v>
      </c>
      <c r="CE151">
        <v>-0.569558151461635</v>
      </c>
      <c r="CF151" t="s">
        <v>1546</v>
      </c>
      <c r="CG151">
        <v>149.2400054931641</v>
      </c>
      <c r="CH151">
        <v>150.195002746582</v>
      </c>
      <c r="CI151">
        <v>150.285001373291</v>
      </c>
      <c r="CJ151">
        <v>149.7713615056301</v>
      </c>
      <c r="CK151">
        <v>149.9520680944906</v>
      </c>
      <c r="CL151">
        <v>149.5114508189399</v>
      </c>
      <c r="CM151">
        <v>51.10373556837566</v>
      </c>
      <c r="CN151">
        <v>44.54733380229178</v>
      </c>
      <c r="CO151" t="s">
        <v>1653</v>
      </c>
      <c r="CP151">
        <v>-15</v>
      </c>
      <c r="CQ151" t="s">
        <v>1686</v>
      </c>
      <c r="CR151" t="s">
        <v>1690</v>
      </c>
      <c r="CS151">
        <v>7900099</v>
      </c>
      <c r="CT151">
        <v>10923096.7</v>
      </c>
      <c r="CU151">
        <v>0.723247190515122</v>
      </c>
      <c r="CV151" t="s">
        <v>1694</v>
      </c>
      <c r="CW151">
        <v>0.8084484355623069</v>
      </c>
      <c r="CX151" t="s">
        <v>1836</v>
      </c>
      <c r="CY151" t="s">
        <v>2044</v>
      </c>
      <c r="CZ151" t="s">
        <v>2246</v>
      </c>
      <c r="DA151" t="s">
        <v>1552</v>
      </c>
      <c r="DB151">
        <v>0.9019292399753409</v>
      </c>
      <c r="DC151">
        <v>-1.394458418871081</v>
      </c>
      <c r="DD151">
        <v>-2.109178359940234</v>
      </c>
      <c r="DE151" t="s">
        <v>2467</v>
      </c>
      <c r="DF151" t="s">
        <v>1552</v>
      </c>
      <c r="DG151" t="s">
        <v>1552</v>
      </c>
      <c r="DH151">
        <v>0</v>
      </c>
      <c r="DI151">
        <v>51.20757891049391</v>
      </c>
      <c r="DJ151" t="s">
        <v>519</v>
      </c>
      <c r="DK151" t="s">
        <v>1542</v>
      </c>
      <c r="DL151">
        <v>55.6</v>
      </c>
      <c r="DM151" t="s">
        <v>571</v>
      </c>
      <c r="DN151" t="s">
        <v>564</v>
      </c>
      <c r="DO151" t="s">
        <v>497</v>
      </c>
      <c r="DP151" t="s">
        <v>571</v>
      </c>
      <c r="DQ151">
        <v>50</v>
      </c>
      <c r="DR151">
        <v>144.49</v>
      </c>
      <c r="DS151">
        <v>153.4</v>
      </c>
      <c r="DT151" t="s">
        <v>530</v>
      </c>
      <c r="DU151" t="s">
        <v>1542</v>
      </c>
      <c r="DV151" t="s">
        <v>561</v>
      </c>
      <c r="DW151" t="s">
        <v>569</v>
      </c>
      <c r="DX151" t="s">
        <v>565</v>
      </c>
      <c r="DY151">
        <v>55.05032942802776</v>
      </c>
      <c r="DZ151">
        <v>49.05021425487023</v>
      </c>
      <c r="EA151" t="s">
        <v>40</v>
      </c>
      <c r="EB151">
        <v>100</v>
      </c>
      <c r="EC151">
        <v>93.51509882840833</v>
      </c>
      <c r="ED151" t="s">
        <v>561</v>
      </c>
      <c r="EE151" t="s">
        <v>561</v>
      </c>
      <c r="EF151" t="s">
        <v>569</v>
      </c>
      <c r="EG151" t="s">
        <v>1542</v>
      </c>
      <c r="EH151">
        <v>76.20999999999999</v>
      </c>
      <c r="EI151" t="s">
        <v>2495</v>
      </c>
      <c r="EJ151">
        <v>55.63381110495369</v>
      </c>
      <c r="EK151">
        <v>1.124141293097551</v>
      </c>
      <c r="EL151">
        <v>150.285001373291</v>
      </c>
      <c r="EM151">
        <v>145.6835998535156</v>
      </c>
      <c r="EN151" t="s">
        <v>2507</v>
      </c>
      <c r="EO151" t="s">
        <v>1542</v>
      </c>
      <c r="EP151">
        <v>20</v>
      </c>
      <c r="EQ151">
        <v>20</v>
      </c>
      <c r="ES151">
        <v>100</v>
      </c>
      <c r="ET151">
        <v>32</v>
      </c>
      <c r="EU151">
        <v>51.20757891049391</v>
      </c>
      <c r="EV151">
        <v>50</v>
      </c>
      <c r="EW151">
        <v>93.51509882840833</v>
      </c>
      <c r="EX151">
        <v>63.29604543062128</v>
      </c>
      <c r="EY151">
        <v>50.36227367314817</v>
      </c>
      <c r="EZ151">
        <v>76.20999999999999</v>
      </c>
      <c r="FA151">
        <v>33.7</v>
      </c>
      <c r="FB151">
        <v>44.51841817224852</v>
      </c>
      <c r="FC151">
        <v>50.23081362918638</v>
      </c>
      <c r="FD151">
        <v>41.89881362918639</v>
      </c>
      <c r="FE151">
        <v>38.555</v>
      </c>
      <c r="FF151">
        <v>43.29361590071745</v>
      </c>
      <c r="FG151">
        <v>63.29604543062128</v>
      </c>
      <c r="FH151">
        <v>32</v>
      </c>
      <c r="FI151">
        <v>38.27227367314817</v>
      </c>
      <c r="FJ151">
        <v>1.01</v>
      </c>
      <c r="FK151" t="s">
        <v>2475</v>
      </c>
      <c r="FL151">
        <v>14</v>
      </c>
      <c r="FM151">
        <v>53.6</v>
      </c>
      <c r="FN151">
        <v>28</v>
      </c>
      <c r="FO151" t="s">
        <v>2510</v>
      </c>
      <c r="FP151">
        <v>33.15</v>
      </c>
      <c r="FQ151">
        <v>7.12</v>
      </c>
      <c r="FR151">
        <v>1.07</v>
      </c>
      <c r="FS151">
        <v>40.2</v>
      </c>
      <c r="FT151" t="s">
        <v>40</v>
      </c>
    </row>
    <row r="152" spans="1:176">
      <c r="A152" t="s">
        <v>289</v>
      </c>
      <c r="B152" t="s">
        <v>442</v>
      </c>
      <c r="C152" t="s">
        <v>929</v>
      </c>
      <c r="D152" t="s">
        <v>946</v>
      </c>
      <c r="E152" t="s">
        <v>929</v>
      </c>
      <c r="F152" t="s">
        <v>70</v>
      </c>
      <c r="G152" t="s">
        <v>976</v>
      </c>
      <c r="H152" s="15" t="s">
        <v>1161</v>
      </c>
      <c r="I152" t="s">
        <v>1370</v>
      </c>
      <c r="J152">
        <v>7969</v>
      </c>
      <c r="K152" t="s">
        <v>1429</v>
      </c>
      <c r="L152">
        <v>1281.4</v>
      </c>
      <c r="M152">
        <v>645702025216</v>
      </c>
      <c r="N152">
        <v>721785126912</v>
      </c>
      <c r="O152">
        <v>503903543</v>
      </c>
      <c r="P152">
        <v>201878876</v>
      </c>
      <c r="Q152">
        <v>1.33</v>
      </c>
      <c r="R152">
        <v>2037</v>
      </c>
      <c r="S152">
        <v>1207.25</v>
      </c>
      <c r="T152">
        <v>485363</v>
      </c>
      <c r="U152">
        <v>23.063354</v>
      </c>
      <c r="V152">
        <v>42.332344</v>
      </c>
      <c r="W152">
        <v>3.6655731</v>
      </c>
      <c r="X152">
        <v>2.3029613</v>
      </c>
      <c r="Y152">
        <v>0</v>
      </c>
      <c r="Z152">
        <v>14.399</v>
      </c>
      <c r="AA152">
        <v>2.574</v>
      </c>
      <c r="AB152">
        <v>150</v>
      </c>
      <c r="AC152">
        <v>0</v>
      </c>
      <c r="AD152">
        <v>0</v>
      </c>
      <c r="AE152">
        <v>26.243</v>
      </c>
      <c r="AF152">
        <v>13.822</v>
      </c>
      <c r="AG152">
        <v>9.800000499999999</v>
      </c>
      <c r="AH152">
        <v>17.878</v>
      </c>
      <c r="AI152">
        <v>-12.5</v>
      </c>
      <c r="AJ152">
        <v>-28.2</v>
      </c>
      <c r="AK152">
        <v>0</v>
      </c>
      <c r="AL152">
        <v>-24.8</v>
      </c>
      <c r="AM152">
        <v>10</v>
      </c>
      <c r="AN152">
        <v>0</v>
      </c>
      <c r="AO152">
        <v>0</v>
      </c>
      <c r="AP152">
        <v>11868999680</v>
      </c>
      <c r="AQ152">
        <v>88397398016</v>
      </c>
      <c r="AR152">
        <v>0</v>
      </c>
      <c r="AS152">
        <v>0</v>
      </c>
      <c r="AT152">
        <v>55.56</v>
      </c>
      <c r="AU152">
        <v>30.27</v>
      </c>
      <c r="AV152">
        <v>349.577</v>
      </c>
      <c r="AW152">
        <v>567.7190000000001</v>
      </c>
      <c r="AX152">
        <v>23.554</v>
      </c>
      <c r="AY152">
        <v>62.29</v>
      </c>
      <c r="AZ152">
        <v>25.107</v>
      </c>
      <c r="BA152">
        <v>-0.08576807687621832</v>
      </c>
      <c r="BB152">
        <v>-9.550358680106838</v>
      </c>
      <c r="BC152">
        <v>-0.4059292520863824</v>
      </c>
      <c r="BD152">
        <v>-30.17437997771908</v>
      </c>
      <c r="BE152">
        <v>36.51519007061301</v>
      </c>
      <c r="BF152">
        <v>8</v>
      </c>
      <c r="BG152" t="s">
        <v>1434</v>
      </c>
      <c r="BH152" t="s">
        <v>1510</v>
      </c>
      <c r="BI152">
        <v>93</v>
      </c>
      <c r="BJ152" t="s">
        <v>1542</v>
      </c>
      <c r="BK152" t="s">
        <v>289</v>
      </c>
      <c r="BL152">
        <v>90</v>
      </c>
      <c r="BM152" t="s">
        <v>1543</v>
      </c>
      <c r="BN152" t="s">
        <v>1545</v>
      </c>
      <c r="BO152">
        <v>1281.400024414062</v>
      </c>
      <c r="BP152">
        <v>1.00899015248781</v>
      </c>
      <c r="BQ152">
        <v>1.545288820249802</v>
      </c>
      <c r="BR152">
        <v>3.014711734382702</v>
      </c>
      <c r="BS152">
        <v>0.881756705458403</v>
      </c>
      <c r="BT152">
        <v>-4.728622720144049</v>
      </c>
      <c r="BU152">
        <v>-12.68737764168569</v>
      </c>
      <c r="BV152">
        <v>2.592098087055041</v>
      </c>
      <c r="BW152">
        <v>2.916719231580464</v>
      </c>
      <c r="BX152">
        <v>6.817432911219934</v>
      </c>
      <c r="BY152">
        <v>2.185583183617668</v>
      </c>
      <c r="BZ152">
        <v>53.66321362077356</v>
      </c>
      <c r="CA152">
        <v>39.78831514819839</v>
      </c>
      <c r="CB152">
        <v>60.39753097019731</v>
      </c>
      <c r="CC152">
        <v>-9.942566167489758</v>
      </c>
      <c r="CD152">
        <v>-14.15564082468844</v>
      </c>
      <c r="CE152">
        <v>4.213074657198685</v>
      </c>
      <c r="CF152" t="s">
        <v>1546</v>
      </c>
      <c r="CG152">
        <v>1272.919995117187</v>
      </c>
      <c r="CH152">
        <v>1269.280017089844</v>
      </c>
      <c r="CI152">
        <v>1269.045013427734</v>
      </c>
      <c r="CJ152">
        <v>1273.147235269698</v>
      </c>
      <c r="CK152">
        <v>1271.469804130509</v>
      </c>
      <c r="CL152">
        <v>1276.233144179351</v>
      </c>
      <c r="CM152">
        <v>35.24864576139503</v>
      </c>
      <c r="CN152">
        <v>37.04257920767187</v>
      </c>
      <c r="CO152" t="s">
        <v>1557</v>
      </c>
      <c r="CP152">
        <v>20</v>
      </c>
      <c r="CQ152" t="s">
        <v>1552</v>
      </c>
      <c r="CR152" t="s">
        <v>1552</v>
      </c>
      <c r="CS152">
        <v>428392</v>
      </c>
      <c r="CT152">
        <v>442667.2</v>
      </c>
      <c r="CU152">
        <v>0.9677518460821132</v>
      </c>
      <c r="CV152" t="s">
        <v>1693</v>
      </c>
      <c r="CW152">
        <v>0.3138396082440567</v>
      </c>
      <c r="CX152" t="s">
        <v>1837</v>
      </c>
      <c r="CY152" t="s">
        <v>2045</v>
      </c>
      <c r="CZ152" t="s">
        <v>2247</v>
      </c>
      <c r="DA152" t="s">
        <v>2414</v>
      </c>
      <c r="DB152">
        <v>1.24842360405466</v>
      </c>
      <c r="DC152">
        <v>1.464882385174016</v>
      </c>
      <c r="DD152">
        <v>0.881756705458403</v>
      </c>
      <c r="DE152" t="s">
        <v>2466</v>
      </c>
      <c r="DF152" t="s">
        <v>1552</v>
      </c>
      <c r="DG152" t="s">
        <v>1552</v>
      </c>
      <c r="DH152">
        <v>0</v>
      </c>
      <c r="DI152">
        <v>70.1917003037874</v>
      </c>
      <c r="DJ152" t="s">
        <v>168</v>
      </c>
      <c r="DK152" t="s">
        <v>1542</v>
      </c>
      <c r="DL152">
        <v>39.8</v>
      </c>
      <c r="DM152" t="s">
        <v>561</v>
      </c>
      <c r="DN152" t="s">
        <v>564</v>
      </c>
      <c r="DO152" t="s">
        <v>565</v>
      </c>
      <c r="DP152" t="s">
        <v>561</v>
      </c>
      <c r="DQ152">
        <v>82</v>
      </c>
      <c r="DR152">
        <v>1241.24</v>
      </c>
      <c r="DS152">
        <v>1328.74</v>
      </c>
      <c r="DT152" t="s">
        <v>529</v>
      </c>
      <c r="DU152" t="s">
        <v>1542</v>
      </c>
      <c r="DV152" t="s">
        <v>571</v>
      </c>
      <c r="DW152" t="s">
        <v>569</v>
      </c>
      <c r="DX152" t="s">
        <v>565</v>
      </c>
      <c r="DY152">
        <v>53.62219016253636</v>
      </c>
      <c r="DZ152">
        <v>59.67522181191306</v>
      </c>
      <c r="EA152" t="s">
        <v>40</v>
      </c>
      <c r="EB152">
        <v>85</v>
      </c>
      <c r="EC152">
        <v>60.83665704876091</v>
      </c>
      <c r="ED152" t="s">
        <v>571</v>
      </c>
      <c r="EE152" t="s">
        <v>571</v>
      </c>
      <c r="EF152" t="s">
        <v>571</v>
      </c>
      <c r="EG152" t="s">
        <v>1542</v>
      </c>
      <c r="EH152">
        <v>60.94</v>
      </c>
      <c r="EI152" t="s">
        <v>2491</v>
      </c>
      <c r="EJ152">
        <v>39.78831514819839</v>
      </c>
      <c r="EK152">
        <v>-10.12773868965564</v>
      </c>
      <c r="EL152">
        <v>1269.045013427734</v>
      </c>
      <c r="EM152">
        <v>1306.256005859375</v>
      </c>
      <c r="EN152" t="s">
        <v>2506</v>
      </c>
      <c r="EO152" t="s">
        <v>1542</v>
      </c>
      <c r="EP152">
        <v>60</v>
      </c>
      <c r="EQ152">
        <v>80</v>
      </c>
      <c r="ES152">
        <v>20</v>
      </c>
      <c r="ET152">
        <v>8</v>
      </c>
      <c r="EU152">
        <v>70.1917003037874</v>
      </c>
      <c r="EV152">
        <v>82</v>
      </c>
      <c r="EW152">
        <v>60.83665704876091</v>
      </c>
      <c r="EX152">
        <v>73.28933717538575</v>
      </c>
      <c r="EY152">
        <v>78.45751009113621</v>
      </c>
      <c r="EZ152">
        <v>60.94</v>
      </c>
      <c r="FA152">
        <v>54.1</v>
      </c>
      <c r="FB152">
        <v>34.1157348701543</v>
      </c>
      <c r="FC152">
        <v>38.17480115261573</v>
      </c>
      <c r="FD152">
        <v>41.41680115261573</v>
      </c>
      <c r="FE152">
        <v>40.815</v>
      </c>
      <c r="FF152">
        <v>40.07126801138502</v>
      </c>
      <c r="FG152">
        <v>73.28933717538575</v>
      </c>
      <c r="FH152">
        <v>8</v>
      </c>
      <c r="FI152">
        <v>40.48751009113622</v>
      </c>
      <c r="FJ152">
        <v>1.47</v>
      </c>
      <c r="FK152" t="s">
        <v>2475</v>
      </c>
      <c r="FL152">
        <v>12</v>
      </c>
      <c r="FM152">
        <v>21.4</v>
      </c>
      <c r="FN152">
        <v>14</v>
      </c>
      <c r="FO152" t="s">
        <v>2510</v>
      </c>
      <c r="FP152">
        <v>26.6</v>
      </c>
      <c r="FQ152">
        <v>24.14</v>
      </c>
      <c r="FR152">
        <v>1.31</v>
      </c>
      <c r="FS152">
        <v>40.1</v>
      </c>
      <c r="FT152" t="s">
        <v>40</v>
      </c>
    </row>
    <row r="153" spans="1:176">
      <c r="A153" t="s">
        <v>290</v>
      </c>
      <c r="B153" t="s">
        <v>443</v>
      </c>
      <c r="C153" t="s">
        <v>935</v>
      </c>
      <c r="D153" t="s">
        <v>946</v>
      </c>
      <c r="E153" t="s">
        <v>935</v>
      </c>
      <c r="F153" t="s">
        <v>72</v>
      </c>
      <c r="G153" t="s">
        <v>997</v>
      </c>
      <c r="H153" s="15" t="s">
        <v>1162</v>
      </c>
      <c r="I153" t="s">
        <v>1371</v>
      </c>
      <c r="J153">
        <v>0</v>
      </c>
      <c r="K153" t="s">
        <v>1429</v>
      </c>
      <c r="L153">
        <v>361.15</v>
      </c>
      <c r="M153">
        <v>481978286080</v>
      </c>
      <c r="N153">
        <v>632532500480</v>
      </c>
      <c r="O153">
        <v>1334565342</v>
      </c>
      <c r="P153">
        <v>524535933</v>
      </c>
      <c r="Q153">
        <v>1.56</v>
      </c>
      <c r="R153">
        <v>406</v>
      </c>
      <c r="S153">
        <v>291</v>
      </c>
      <c r="T153">
        <v>4323672</v>
      </c>
      <c r="U153">
        <v>112.15838</v>
      </c>
      <c r="V153">
        <v>36.40625</v>
      </c>
      <c r="W153">
        <v>1.999081</v>
      </c>
      <c r="X153">
        <v>3.056163</v>
      </c>
      <c r="Y153">
        <v>0</v>
      </c>
      <c r="Z153">
        <v>19.607</v>
      </c>
      <c r="AA153">
        <v>4.011</v>
      </c>
      <c r="AB153">
        <v>14</v>
      </c>
      <c r="AC153">
        <v>0</v>
      </c>
      <c r="AD153">
        <v>0</v>
      </c>
      <c r="AE153">
        <v>60.43300000000001</v>
      </c>
      <c r="AF153">
        <v>7.456</v>
      </c>
      <c r="AG153">
        <v>2.441</v>
      </c>
      <c r="AH153">
        <v>20.456</v>
      </c>
      <c r="AI153">
        <v>14.8</v>
      </c>
      <c r="AJ153">
        <v>-95.3</v>
      </c>
      <c r="AK153">
        <v>0</v>
      </c>
      <c r="AL153">
        <v>-95.19999999999999</v>
      </c>
      <c r="AM153">
        <v>10</v>
      </c>
      <c r="AN153">
        <v>0</v>
      </c>
      <c r="AO153">
        <v>0</v>
      </c>
      <c r="AP153">
        <v>45651001344</v>
      </c>
      <c r="AQ153">
        <v>183619993600</v>
      </c>
      <c r="AR153">
        <v>0</v>
      </c>
      <c r="AS153">
        <v>0</v>
      </c>
      <c r="AT153">
        <v>3.22</v>
      </c>
      <c r="AU153">
        <v>9.92</v>
      </c>
      <c r="AV153">
        <v>180.658</v>
      </c>
      <c r="AW153">
        <v>131.416</v>
      </c>
      <c r="AX153">
        <v>38.104</v>
      </c>
      <c r="AY153">
        <v>56.068003</v>
      </c>
      <c r="AZ153">
        <v>24.149999</v>
      </c>
      <c r="BA153">
        <v>0.3333745377852455</v>
      </c>
      <c r="BB153">
        <v>2.678265894348869</v>
      </c>
      <c r="BC153">
        <v>11.94331928275155</v>
      </c>
      <c r="BD153">
        <v>-2.353758532273602</v>
      </c>
      <c r="BE153">
        <v>34.65762507135168</v>
      </c>
      <c r="BF153">
        <v>12</v>
      </c>
      <c r="BG153" t="s">
        <v>1434</v>
      </c>
      <c r="BH153" t="s">
        <v>1520</v>
      </c>
      <c r="BI153">
        <v>93</v>
      </c>
      <c r="BJ153" t="s">
        <v>1542</v>
      </c>
      <c r="BK153" t="s">
        <v>290</v>
      </c>
      <c r="BL153">
        <v>90</v>
      </c>
      <c r="BM153" t="s">
        <v>1543</v>
      </c>
      <c r="BN153" t="s">
        <v>1545</v>
      </c>
      <c r="BO153">
        <v>361.1499938964844</v>
      </c>
      <c r="BP153">
        <v>-0.2761286806167496</v>
      </c>
      <c r="BQ153">
        <v>0.2637372729757503</v>
      </c>
      <c r="BR153">
        <v>-0.9190688898533916</v>
      </c>
      <c r="BS153">
        <v>0.7954245605954036</v>
      </c>
      <c r="BT153">
        <v>5.568543540804383</v>
      </c>
      <c r="BU153">
        <v>1.667935994927849</v>
      </c>
      <c r="BV153">
        <v>5.25606261608722</v>
      </c>
      <c r="BW153">
        <v>5.384326219267134</v>
      </c>
      <c r="BX153">
        <v>6.507115342977947</v>
      </c>
      <c r="BY153">
        <v>2.125246366472234</v>
      </c>
      <c r="BZ153">
        <v>53.04989423212523</v>
      </c>
      <c r="CA153">
        <v>49.61240951934285</v>
      </c>
      <c r="CB153">
        <v>44.62149747470448</v>
      </c>
      <c r="CC153">
        <v>-0.205562285428698</v>
      </c>
      <c r="CD153">
        <v>-0.9081598434282079</v>
      </c>
      <c r="CE153">
        <v>0.7025975579995098</v>
      </c>
      <c r="CF153" t="s">
        <v>1546</v>
      </c>
      <c r="CG153">
        <v>363.05</v>
      </c>
      <c r="CH153">
        <v>362.7150024414062</v>
      </c>
      <c r="CI153">
        <v>360.3225006103515</v>
      </c>
      <c r="CJ153">
        <v>362.8649846633995</v>
      </c>
      <c r="CK153">
        <v>362.4869372929833</v>
      </c>
      <c r="CL153">
        <v>362.181266569579</v>
      </c>
      <c r="CM153">
        <v>54.67754679734126</v>
      </c>
      <c r="CN153">
        <v>64.61046167758636</v>
      </c>
      <c r="CO153" t="s">
        <v>1654</v>
      </c>
      <c r="CP153">
        <v>20</v>
      </c>
      <c r="CQ153" t="s">
        <v>1552</v>
      </c>
      <c r="CR153" t="s">
        <v>1552</v>
      </c>
      <c r="CS153">
        <v>690182</v>
      </c>
      <c r="CT153">
        <v>3907764.5</v>
      </c>
      <c r="CU153">
        <v>0.1766181150373826</v>
      </c>
      <c r="CV153" t="s">
        <v>1694</v>
      </c>
      <c r="CW153">
        <v>0.1484034646154887</v>
      </c>
      <c r="CX153" t="s">
        <v>1838</v>
      </c>
      <c r="CY153" t="s">
        <v>2046</v>
      </c>
      <c r="CZ153" t="s">
        <v>2248</v>
      </c>
      <c r="DA153" t="s">
        <v>2415</v>
      </c>
      <c r="DB153">
        <v>1.919003153899279</v>
      </c>
      <c r="DC153">
        <v>-0.8374569490165462</v>
      </c>
      <c r="DD153">
        <v>0.7954245605954036</v>
      </c>
      <c r="DE153" t="s">
        <v>2467</v>
      </c>
      <c r="DF153" t="s">
        <v>1552</v>
      </c>
      <c r="DG153" t="s">
        <v>1552</v>
      </c>
      <c r="DH153">
        <v>0</v>
      </c>
      <c r="DI153">
        <v>59.39686973196407</v>
      </c>
      <c r="DJ153" t="s">
        <v>2474</v>
      </c>
      <c r="DK153" t="s">
        <v>1542</v>
      </c>
      <c r="DL153">
        <v>49.6</v>
      </c>
      <c r="DM153" t="s">
        <v>561</v>
      </c>
      <c r="DN153" t="s">
        <v>564</v>
      </c>
      <c r="DO153" t="s">
        <v>497</v>
      </c>
      <c r="DP153" t="s">
        <v>569</v>
      </c>
      <c r="DQ153">
        <v>75</v>
      </c>
      <c r="DR153">
        <v>353.11</v>
      </c>
      <c r="DS153">
        <v>373.85</v>
      </c>
      <c r="DT153" t="s">
        <v>566</v>
      </c>
      <c r="DU153" t="s">
        <v>1542</v>
      </c>
      <c r="DV153" t="s">
        <v>569</v>
      </c>
      <c r="DW153" t="s">
        <v>569</v>
      </c>
      <c r="DX153" t="s">
        <v>497</v>
      </c>
      <c r="DY153">
        <v>51.46196329538762</v>
      </c>
      <c r="DZ153">
        <v>43.96879312896969</v>
      </c>
      <c r="EA153" t="s">
        <v>40</v>
      </c>
      <c r="EB153">
        <v>80</v>
      </c>
      <c r="EC153">
        <v>70</v>
      </c>
      <c r="ED153" t="s">
        <v>569</v>
      </c>
      <c r="EE153" t="s">
        <v>569</v>
      </c>
      <c r="EF153" t="s">
        <v>561</v>
      </c>
      <c r="EG153" t="s">
        <v>1542</v>
      </c>
      <c r="EH153">
        <v>75.45</v>
      </c>
      <c r="EI153" t="s">
        <v>2479</v>
      </c>
      <c r="EJ153">
        <v>49.61240951934285</v>
      </c>
      <c r="EK153">
        <v>-0.1760812680236086</v>
      </c>
      <c r="EL153">
        <v>360.3225006103515</v>
      </c>
      <c r="EM153">
        <v>369.5510009765625</v>
      </c>
      <c r="EN153" t="s">
        <v>2507</v>
      </c>
      <c r="EO153" t="s">
        <v>1542</v>
      </c>
      <c r="EP153">
        <v>20</v>
      </c>
      <c r="EQ153">
        <v>100</v>
      </c>
      <c r="ES153">
        <v>40</v>
      </c>
      <c r="ET153">
        <v>12</v>
      </c>
      <c r="EU153">
        <v>59.39686973196407</v>
      </c>
      <c r="EV153">
        <v>75</v>
      </c>
      <c r="EW153">
        <v>70</v>
      </c>
      <c r="EX153">
        <v>70.37937394639282</v>
      </c>
      <c r="EY153">
        <v>70.31906091958922</v>
      </c>
      <c r="EZ153">
        <v>75.45</v>
      </c>
      <c r="FA153">
        <v>51.2</v>
      </c>
      <c r="FB153">
        <v>35.35174957855713</v>
      </c>
      <c r="FC153">
        <v>42.20381218391785</v>
      </c>
      <c r="FD153">
        <v>41.27381218391784</v>
      </c>
      <c r="FE153">
        <v>39.93</v>
      </c>
      <c r="FF153">
        <v>40.27278088123749</v>
      </c>
      <c r="FG153">
        <v>70.37937394639282</v>
      </c>
      <c r="FH153">
        <v>12</v>
      </c>
      <c r="FI153">
        <v>37.97906091958922</v>
      </c>
      <c r="FJ153">
        <v>1.25</v>
      </c>
      <c r="FK153" t="s">
        <v>2475</v>
      </c>
      <c r="FL153">
        <v>11</v>
      </c>
      <c r="FM153">
        <v>28.6</v>
      </c>
      <c r="FN153">
        <v>14</v>
      </c>
      <c r="FO153" t="s">
        <v>2510</v>
      </c>
      <c r="FP153">
        <v>31.15</v>
      </c>
      <c r="FQ153">
        <v>14.21</v>
      </c>
      <c r="FR153">
        <v>1.12</v>
      </c>
      <c r="FS153">
        <v>39.7</v>
      </c>
      <c r="FT153" t="s">
        <v>40</v>
      </c>
    </row>
    <row r="154" spans="1:176">
      <c r="A154" t="s">
        <v>291</v>
      </c>
      <c r="B154" t="s">
        <v>444</v>
      </c>
      <c r="C154" t="s">
        <v>917</v>
      </c>
      <c r="D154" t="s">
        <v>946</v>
      </c>
      <c r="E154" t="s">
        <v>917</v>
      </c>
      <c r="F154" t="s">
        <v>73</v>
      </c>
      <c r="G154" t="s">
        <v>998</v>
      </c>
      <c r="H154" s="15" t="s">
        <v>1163</v>
      </c>
      <c r="I154" t="s">
        <v>1372</v>
      </c>
      <c r="J154">
        <v>1908</v>
      </c>
      <c r="K154" t="s">
        <v>1429</v>
      </c>
      <c r="L154">
        <v>706.7</v>
      </c>
      <c r="M154">
        <v>916572602368</v>
      </c>
      <c r="N154">
        <v>914522832896</v>
      </c>
      <c r="O154">
        <v>1296342516</v>
      </c>
      <c r="P154">
        <v>544276987</v>
      </c>
      <c r="Q154">
        <v>0.98</v>
      </c>
      <c r="R154">
        <v>759</v>
      </c>
      <c r="S154">
        <v>577.85</v>
      </c>
      <c r="T154">
        <v>2067525</v>
      </c>
      <c r="U154">
        <v>55.08184</v>
      </c>
      <c r="V154">
        <v>49.943466</v>
      </c>
      <c r="W154">
        <v>20</v>
      </c>
      <c r="X154">
        <v>8.007097999999999</v>
      </c>
      <c r="Y154">
        <v>0</v>
      </c>
      <c r="Z154">
        <v>43.337</v>
      </c>
      <c r="AA154">
        <v>7.989</v>
      </c>
      <c r="AB154">
        <v>146</v>
      </c>
      <c r="AC154">
        <v>0</v>
      </c>
      <c r="AD154">
        <v>0</v>
      </c>
      <c r="AE154">
        <v>48.013002</v>
      </c>
      <c r="AF154">
        <v>18.716998</v>
      </c>
      <c r="AG154">
        <v>14.58</v>
      </c>
      <c r="AH154">
        <v>18.435</v>
      </c>
      <c r="AI154">
        <v>23.3</v>
      </c>
      <c r="AJ154">
        <v>8.4</v>
      </c>
      <c r="AK154">
        <v>0</v>
      </c>
      <c r="AL154">
        <v>8.6</v>
      </c>
      <c r="AM154">
        <v>10</v>
      </c>
      <c r="AN154">
        <v>0</v>
      </c>
      <c r="AO154">
        <v>0</v>
      </c>
      <c r="AP154">
        <v>21500000256</v>
      </c>
      <c r="AQ154">
        <v>5539999744</v>
      </c>
      <c r="AR154">
        <v>0</v>
      </c>
      <c r="AS154">
        <v>0</v>
      </c>
      <c r="AT154">
        <v>12.83</v>
      </c>
      <c r="AU154">
        <v>14.15</v>
      </c>
      <c r="AV154">
        <v>30.72</v>
      </c>
      <c r="AW154">
        <v>88.44</v>
      </c>
      <c r="AX154">
        <v>16.616</v>
      </c>
      <c r="AY154">
        <v>58.95</v>
      </c>
      <c r="AZ154">
        <v>26.819</v>
      </c>
      <c r="BA154">
        <v>-2.173312801278697</v>
      </c>
      <c r="BB154">
        <v>2.859034041741574</v>
      </c>
      <c r="BC154">
        <v>17.7204179813564</v>
      </c>
      <c r="BD154">
        <v>2.140224937318928</v>
      </c>
      <c r="BE154">
        <v>21.95810246515036</v>
      </c>
      <c r="BF154">
        <v>27</v>
      </c>
      <c r="BG154" t="s">
        <v>1434</v>
      </c>
      <c r="BH154" t="s">
        <v>1526</v>
      </c>
      <c r="BI154">
        <v>93</v>
      </c>
      <c r="BJ154" t="s">
        <v>1542</v>
      </c>
      <c r="BK154" t="s">
        <v>291</v>
      </c>
      <c r="BL154">
        <v>90</v>
      </c>
      <c r="BM154" t="s">
        <v>1543</v>
      </c>
      <c r="BN154" t="s">
        <v>1545</v>
      </c>
      <c r="BO154">
        <v>706.7000122070312</v>
      </c>
      <c r="BP154">
        <v>-1.415911798087166</v>
      </c>
      <c r="BQ154">
        <v>-2.376020393279199</v>
      </c>
      <c r="BR154">
        <v>-3.522182633852389</v>
      </c>
      <c r="BS154">
        <v>-1.539531562935392</v>
      </c>
      <c r="BT154">
        <v>-0.04243108811439189</v>
      </c>
      <c r="BU154">
        <v>-1.19209616849455</v>
      </c>
      <c r="BV154">
        <v>2.513695204471193</v>
      </c>
      <c r="BW154">
        <v>2.619272804941623</v>
      </c>
      <c r="BX154">
        <v>4.215543652168215</v>
      </c>
      <c r="BY154">
        <v>1.644027524404372</v>
      </c>
      <c r="BZ154">
        <v>2.138469073433658</v>
      </c>
      <c r="CA154">
        <v>27.02703243111924</v>
      </c>
      <c r="CB154">
        <v>18.60203955245449</v>
      </c>
      <c r="CC154">
        <v>-1.559890859921779</v>
      </c>
      <c r="CD154">
        <v>1.498271537984592</v>
      </c>
      <c r="CE154">
        <v>-3.058162397906371</v>
      </c>
      <c r="CF154" t="s">
        <v>1546</v>
      </c>
      <c r="CG154">
        <v>715.0700073242188</v>
      </c>
      <c r="CH154">
        <v>722.9950012207031</v>
      </c>
      <c r="CI154">
        <v>726.3299987792968</v>
      </c>
      <c r="CJ154">
        <v>715.5305566888313</v>
      </c>
      <c r="CK154">
        <v>720.1652579918594</v>
      </c>
      <c r="CL154">
        <v>722.8731248036504</v>
      </c>
      <c r="CM154">
        <v>13.43602261176385</v>
      </c>
      <c r="CN154">
        <v>16.74624063467248</v>
      </c>
      <c r="CO154" t="s">
        <v>1632</v>
      </c>
      <c r="CP154">
        <v>-30</v>
      </c>
      <c r="CQ154" t="s">
        <v>1552</v>
      </c>
      <c r="CR154" t="s">
        <v>1552</v>
      </c>
      <c r="CS154">
        <v>1460803</v>
      </c>
      <c r="CT154">
        <v>2300766</v>
      </c>
      <c r="CU154">
        <v>0.6349202830709425</v>
      </c>
      <c r="CV154" t="s">
        <v>1694</v>
      </c>
      <c r="CW154">
        <v>-0.568345920182227</v>
      </c>
      <c r="CX154" t="s">
        <v>1839</v>
      </c>
      <c r="CY154" t="s">
        <v>2047</v>
      </c>
      <c r="CZ154" t="s">
        <v>2249</v>
      </c>
      <c r="DA154" t="s">
        <v>2416</v>
      </c>
      <c r="DB154">
        <v>-0.7304413581543545</v>
      </c>
      <c r="DC154">
        <v>-3.791433673508815</v>
      </c>
      <c r="DD154">
        <v>-1.539531562935392</v>
      </c>
      <c r="DE154" t="s">
        <v>2469</v>
      </c>
      <c r="DF154" t="s">
        <v>1552</v>
      </c>
      <c r="DG154" t="s">
        <v>1552</v>
      </c>
      <c r="DH154">
        <v>0</v>
      </c>
      <c r="DI154">
        <v>47.11252829515186</v>
      </c>
      <c r="DJ154" t="s">
        <v>519</v>
      </c>
      <c r="DK154" t="s">
        <v>1542</v>
      </c>
      <c r="DL154">
        <v>27</v>
      </c>
      <c r="DM154" t="s">
        <v>571</v>
      </c>
      <c r="DN154" t="s">
        <v>574</v>
      </c>
      <c r="DO154" t="s">
        <v>565</v>
      </c>
      <c r="DP154" t="s">
        <v>571</v>
      </c>
      <c r="DQ154">
        <v>57</v>
      </c>
      <c r="DR154">
        <v>689.85</v>
      </c>
      <c r="DS154">
        <v>726.12</v>
      </c>
      <c r="DT154" t="s">
        <v>566</v>
      </c>
      <c r="DU154" t="s">
        <v>1542</v>
      </c>
      <c r="DV154" t="s">
        <v>569</v>
      </c>
      <c r="DW154" t="s">
        <v>571</v>
      </c>
      <c r="DX154" t="s">
        <v>497</v>
      </c>
      <c r="DY154">
        <v>51.52587324060033</v>
      </c>
      <c r="DZ154">
        <v>24.67159927210111</v>
      </c>
      <c r="EA154" t="s">
        <v>40</v>
      </c>
      <c r="EB154">
        <v>80</v>
      </c>
      <c r="EC154">
        <v>56.93431985442022</v>
      </c>
      <c r="ED154" t="s">
        <v>569</v>
      </c>
      <c r="EE154" t="s">
        <v>569</v>
      </c>
      <c r="EF154" t="s">
        <v>561</v>
      </c>
      <c r="EG154" t="s">
        <v>1542</v>
      </c>
      <c r="EH154">
        <v>78.47</v>
      </c>
      <c r="EI154" t="s">
        <v>2502</v>
      </c>
      <c r="EJ154">
        <v>27.02703243111924</v>
      </c>
      <c r="EK154">
        <v>-1.538402267654988</v>
      </c>
      <c r="EL154">
        <v>726.3299987792968</v>
      </c>
      <c r="EM154">
        <v>719.1105932617188</v>
      </c>
      <c r="EN154" t="s">
        <v>2508</v>
      </c>
      <c r="EO154" t="s">
        <v>1542</v>
      </c>
      <c r="EP154">
        <v>20</v>
      </c>
      <c r="EQ154">
        <v>20</v>
      </c>
      <c r="ES154">
        <v>100</v>
      </c>
      <c r="ET154">
        <v>27</v>
      </c>
      <c r="EU154">
        <v>47.11252829515186</v>
      </c>
      <c r="EV154">
        <v>57</v>
      </c>
      <c r="EW154">
        <v>56.93431985442022</v>
      </c>
      <c r="EX154">
        <v>55.00280161535644</v>
      </c>
      <c r="EY154">
        <v>54.03375848854556</v>
      </c>
      <c r="EZ154">
        <v>78.47</v>
      </c>
      <c r="FA154">
        <v>44.7</v>
      </c>
      <c r="FB154">
        <v>38.20112064614258</v>
      </c>
      <c r="FC154">
        <v>45.69484048460694</v>
      </c>
      <c r="FD154">
        <v>40.71084048460693</v>
      </c>
      <c r="FE154">
        <v>40.155</v>
      </c>
      <c r="FF154">
        <v>40.34098056537475</v>
      </c>
      <c r="FG154">
        <v>55.00280161535644</v>
      </c>
      <c r="FH154">
        <v>27</v>
      </c>
      <c r="FI154">
        <v>38.34375848854556</v>
      </c>
      <c r="FJ154">
        <v>1.43</v>
      </c>
      <c r="FK154" t="s">
        <v>2475</v>
      </c>
      <c r="FL154">
        <v>4</v>
      </c>
      <c r="FM154">
        <v>76.90000000000001</v>
      </c>
      <c r="FN154">
        <v>13</v>
      </c>
      <c r="FO154" t="s">
        <v>2510</v>
      </c>
      <c r="FP154">
        <v>19.55</v>
      </c>
      <c r="FQ154">
        <v>6.94</v>
      </c>
      <c r="FR154">
        <v>1.75</v>
      </c>
      <c r="FS154">
        <v>39.7</v>
      </c>
      <c r="FT154" t="s">
        <v>36</v>
      </c>
    </row>
    <row r="155" spans="1:176">
      <c r="A155" t="s">
        <v>292</v>
      </c>
      <c r="B155" t="s">
        <v>445</v>
      </c>
      <c r="C155" t="s">
        <v>940</v>
      </c>
      <c r="D155" t="s">
        <v>946</v>
      </c>
      <c r="E155" t="s">
        <v>940</v>
      </c>
      <c r="F155" t="s">
        <v>62</v>
      </c>
      <c r="G155" t="s">
        <v>987</v>
      </c>
      <c r="H155" s="15" t="s">
        <v>1164</v>
      </c>
      <c r="I155" t="s">
        <v>1373</v>
      </c>
      <c r="J155">
        <v>0</v>
      </c>
      <c r="K155" t="s">
        <v>1429</v>
      </c>
      <c r="L155">
        <v>112.22</v>
      </c>
      <c r="M155">
        <v>1184419545088</v>
      </c>
      <c r="N155">
        <v>1295162015744</v>
      </c>
      <c r="O155">
        <v>10554442601</v>
      </c>
      <c r="P155">
        <v>4415662151</v>
      </c>
      <c r="Q155">
        <v>1.76</v>
      </c>
      <c r="R155">
        <v>144.66</v>
      </c>
      <c r="S155">
        <v>71.5</v>
      </c>
      <c r="T155">
        <v>17976084</v>
      </c>
      <c r="U155">
        <v>35.40063</v>
      </c>
      <c r="V155">
        <v>22.844881</v>
      </c>
      <c r="W155">
        <v>3.3956668</v>
      </c>
      <c r="X155">
        <v>1.0354708</v>
      </c>
      <c r="Y155">
        <v>0</v>
      </c>
      <c r="Z155">
        <v>12.973</v>
      </c>
      <c r="AA155">
        <v>1.132</v>
      </c>
      <c r="AB155">
        <v>100</v>
      </c>
      <c r="AC155">
        <v>0</v>
      </c>
      <c r="AD155">
        <v>0</v>
      </c>
      <c r="AE155">
        <v>44.03</v>
      </c>
      <c r="AF155">
        <v>4.322</v>
      </c>
      <c r="AG155">
        <v>2.903</v>
      </c>
      <c r="AH155">
        <v>8.728</v>
      </c>
      <c r="AI155">
        <v>5.800000000000001</v>
      </c>
      <c r="AJ155">
        <v>-51</v>
      </c>
      <c r="AK155">
        <v>0</v>
      </c>
      <c r="AL155">
        <v>-48.5</v>
      </c>
      <c r="AM155">
        <v>10</v>
      </c>
      <c r="AN155">
        <v>0</v>
      </c>
      <c r="AO155">
        <v>0</v>
      </c>
      <c r="AP155">
        <v>59997999104</v>
      </c>
      <c r="AQ155">
        <v>172217008128</v>
      </c>
      <c r="AR155">
        <v>0</v>
      </c>
      <c r="AS155">
        <v>0</v>
      </c>
      <c r="AT155">
        <v>3.17</v>
      </c>
      <c r="AU155">
        <v>0</v>
      </c>
      <c r="AV155">
        <v>33.048</v>
      </c>
      <c r="AW155">
        <v>108.938</v>
      </c>
      <c r="AX155">
        <v>5.685</v>
      </c>
      <c r="AY155">
        <v>58.145</v>
      </c>
      <c r="AZ155">
        <v>25.546</v>
      </c>
      <c r="BA155">
        <v>18.16363038672844</v>
      </c>
      <c r="BB155">
        <v>13.69807972694342</v>
      </c>
      <c r="BC155">
        <v>38.57028111239088</v>
      </c>
      <c r="BD155">
        <v>-18.62488677999768</v>
      </c>
      <c r="BE155">
        <v>35.76245142200819</v>
      </c>
      <c r="BF155">
        <v>2</v>
      </c>
      <c r="BG155" t="s">
        <v>1434</v>
      </c>
      <c r="BH155" t="s">
        <v>1531</v>
      </c>
      <c r="BI155">
        <v>93</v>
      </c>
      <c r="BJ155" t="s">
        <v>1542</v>
      </c>
      <c r="BK155" t="s">
        <v>292</v>
      </c>
      <c r="BL155">
        <v>90</v>
      </c>
      <c r="BM155" t="s">
        <v>1543</v>
      </c>
      <c r="BN155" t="s">
        <v>1545</v>
      </c>
      <c r="BO155">
        <v>112.2200012207031</v>
      </c>
      <c r="BP155">
        <v>2.064578749856194</v>
      </c>
      <c r="BQ155">
        <v>2.120303798340162</v>
      </c>
      <c r="BR155">
        <v>13.56000968150251</v>
      </c>
      <c r="BS155">
        <v>20.71859114233523</v>
      </c>
      <c r="BT155">
        <v>23.63116158523644</v>
      </c>
      <c r="BU155">
        <v>8.719240354160007</v>
      </c>
      <c r="BV155">
        <v>2.335465038810683</v>
      </c>
      <c r="BW155">
        <v>4.764454663092284</v>
      </c>
      <c r="BX155">
        <v>8.046289496651578</v>
      </c>
      <c r="BY155">
        <v>2.647444037842959</v>
      </c>
      <c r="BZ155">
        <v>99.43505118052678</v>
      </c>
      <c r="CA155">
        <v>85.77293133055572</v>
      </c>
      <c r="CB155">
        <v>90.26741258010873</v>
      </c>
      <c r="CC155">
        <v>3.846893257257804</v>
      </c>
      <c r="CD155">
        <v>2.578344769982661</v>
      </c>
      <c r="CE155">
        <v>1.268548487275143</v>
      </c>
      <c r="CF155" t="s">
        <v>1546</v>
      </c>
      <c r="CG155">
        <v>109.9139999389648</v>
      </c>
      <c r="CH155">
        <v>107.3229995727539</v>
      </c>
      <c r="CI155">
        <v>101.3549995422363</v>
      </c>
      <c r="CJ155">
        <v>109.8485421838671</v>
      </c>
      <c r="CK155">
        <v>107.2864234039584</v>
      </c>
      <c r="CL155">
        <v>103.7145243833987</v>
      </c>
      <c r="CM155">
        <v>91.15119047029584</v>
      </c>
      <c r="CN155">
        <v>87.59072698604452</v>
      </c>
      <c r="CO155" t="s">
        <v>1655</v>
      </c>
      <c r="CP155">
        <v>35</v>
      </c>
      <c r="CQ155" t="s">
        <v>1685</v>
      </c>
      <c r="CR155" t="s">
        <v>1689</v>
      </c>
      <c r="CS155">
        <v>29260285</v>
      </c>
      <c r="CT155">
        <v>29214440.5</v>
      </c>
      <c r="CU155">
        <v>1.001569241074461</v>
      </c>
      <c r="CV155" t="s">
        <v>1693</v>
      </c>
      <c r="CW155">
        <v>0.795778159012668</v>
      </c>
      <c r="CX155" t="s">
        <v>1840</v>
      </c>
      <c r="CY155" t="s">
        <v>2048</v>
      </c>
      <c r="CZ155" t="s">
        <v>2250</v>
      </c>
      <c r="DA155" t="s">
        <v>1552</v>
      </c>
      <c r="DB155">
        <v>2.6339902865119</v>
      </c>
      <c r="DC155">
        <v>11.550698730449</v>
      </c>
      <c r="DD155">
        <v>20.71859114233523</v>
      </c>
      <c r="DE155" t="s">
        <v>2466</v>
      </c>
      <c r="DF155" t="s">
        <v>1552</v>
      </c>
      <c r="DG155" t="s">
        <v>1552</v>
      </c>
      <c r="DH155">
        <v>0</v>
      </c>
      <c r="DI155">
        <v>64.2721822790041</v>
      </c>
      <c r="DJ155" t="s">
        <v>169</v>
      </c>
      <c r="DK155" t="s">
        <v>1542</v>
      </c>
      <c r="DL155">
        <v>85.8</v>
      </c>
      <c r="DM155" t="s">
        <v>561</v>
      </c>
      <c r="DN155" t="s">
        <v>564</v>
      </c>
      <c r="DO155" t="s">
        <v>568</v>
      </c>
      <c r="DP155" t="s">
        <v>563</v>
      </c>
      <c r="DQ155">
        <v>88</v>
      </c>
      <c r="DR155">
        <v>102.09</v>
      </c>
      <c r="DS155">
        <v>117.83</v>
      </c>
      <c r="DT155" t="s">
        <v>530</v>
      </c>
      <c r="DU155" t="s">
        <v>1542</v>
      </c>
      <c r="DV155" t="s">
        <v>561</v>
      </c>
      <c r="DW155" t="s">
        <v>563</v>
      </c>
      <c r="DX155" t="s">
        <v>565</v>
      </c>
      <c r="DY155">
        <v>59.87011664017617</v>
      </c>
      <c r="DZ155">
        <v>92.35759799942124</v>
      </c>
      <c r="EA155" t="s">
        <v>40</v>
      </c>
      <c r="EB155">
        <v>90</v>
      </c>
      <c r="EC155">
        <v>100</v>
      </c>
      <c r="ED155" t="s">
        <v>561</v>
      </c>
      <c r="EE155" t="s">
        <v>561</v>
      </c>
      <c r="EF155" t="s">
        <v>569</v>
      </c>
      <c r="EG155" t="s">
        <v>1542</v>
      </c>
      <c r="EH155">
        <v>78.52</v>
      </c>
      <c r="EI155" t="s">
        <v>2478</v>
      </c>
      <c r="EJ155">
        <v>85.77293133055572</v>
      </c>
      <c r="EK155">
        <v>3.857874894865347</v>
      </c>
      <c r="EL155">
        <v>101.3549995422363</v>
      </c>
      <c r="EM155">
        <v>99.00766632080078</v>
      </c>
      <c r="EN155" t="s">
        <v>2466</v>
      </c>
      <c r="EO155" t="s">
        <v>1542</v>
      </c>
      <c r="EP155">
        <v>40</v>
      </c>
      <c r="EQ155">
        <v>80</v>
      </c>
      <c r="ES155">
        <v>40</v>
      </c>
      <c r="ET155">
        <v>2</v>
      </c>
      <c r="EU155">
        <v>64.2721822790041</v>
      </c>
      <c r="EV155">
        <v>88</v>
      </c>
      <c r="EW155">
        <v>100</v>
      </c>
      <c r="EX155">
        <v>86.85443645580082</v>
      </c>
      <c r="EY155">
        <v>80.88165468370123</v>
      </c>
      <c r="EZ155">
        <v>78.52</v>
      </c>
      <c r="FA155">
        <v>48.3</v>
      </c>
      <c r="FB155">
        <v>35.94177458232033</v>
      </c>
      <c r="FC155">
        <v>42.76033093674025</v>
      </c>
      <c r="FD155">
        <v>41.34633093674024</v>
      </c>
      <c r="FE155">
        <v>39.04499999999999</v>
      </c>
      <c r="FF155">
        <v>40.95905275953028</v>
      </c>
      <c r="FG155">
        <v>86.85443645580082</v>
      </c>
      <c r="FH155">
        <v>2</v>
      </c>
      <c r="FI155">
        <v>34.57165468370123</v>
      </c>
      <c r="FJ155">
        <v>1.23</v>
      </c>
      <c r="FK155" t="s">
        <v>2475</v>
      </c>
      <c r="FL155">
        <v>15</v>
      </c>
      <c r="FM155">
        <v>50</v>
      </c>
      <c r="FN155">
        <v>28</v>
      </c>
      <c r="FO155" t="s">
        <v>2510</v>
      </c>
      <c r="FP155">
        <v>35.13</v>
      </c>
      <c r="FQ155">
        <v>16.25</v>
      </c>
      <c r="FR155">
        <v>0.99</v>
      </c>
      <c r="FS155">
        <v>39.6</v>
      </c>
      <c r="FT155" t="s">
        <v>51</v>
      </c>
    </row>
    <row r="156" spans="1:176">
      <c r="A156" t="s">
        <v>293</v>
      </c>
      <c r="B156" t="s">
        <v>446</v>
      </c>
      <c r="C156" t="s">
        <v>917</v>
      </c>
      <c r="D156" t="s">
        <v>946</v>
      </c>
      <c r="E156" t="s">
        <v>917</v>
      </c>
      <c r="F156" t="s">
        <v>72</v>
      </c>
      <c r="G156" t="s">
        <v>953</v>
      </c>
      <c r="H156" s="15" t="s">
        <v>1165</v>
      </c>
      <c r="I156" t="s">
        <v>1374</v>
      </c>
      <c r="J156">
        <v>26978</v>
      </c>
      <c r="K156" t="s">
        <v>1429</v>
      </c>
      <c r="L156">
        <v>2580</v>
      </c>
      <c r="M156">
        <v>1065450405888</v>
      </c>
      <c r="N156">
        <v>1132824363008</v>
      </c>
      <c r="O156">
        <v>412758490</v>
      </c>
      <c r="P156">
        <v>106214216</v>
      </c>
      <c r="Q156">
        <v>1.28</v>
      </c>
      <c r="R156">
        <v>3054.8</v>
      </c>
      <c r="S156">
        <v>2132</v>
      </c>
      <c r="T156">
        <v>610248</v>
      </c>
      <c r="U156">
        <v>55.543594</v>
      </c>
      <c r="V156">
        <v>41.815235</v>
      </c>
      <c r="W156">
        <v>7.426897</v>
      </c>
      <c r="X156">
        <v>8.252946</v>
      </c>
      <c r="Y156">
        <v>0</v>
      </c>
      <c r="Z156">
        <v>36.503</v>
      </c>
      <c r="AA156">
        <v>8.775</v>
      </c>
      <c r="AB156">
        <v>8</v>
      </c>
      <c r="AC156">
        <v>0</v>
      </c>
      <c r="AD156">
        <v>0</v>
      </c>
      <c r="AE156">
        <v>69.76200299999999</v>
      </c>
      <c r="AF156">
        <v>17.592</v>
      </c>
      <c r="AG156">
        <v>14.661</v>
      </c>
      <c r="AH156">
        <v>24.039</v>
      </c>
      <c r="AI156">
        <v>23.4</v>
      </c>
      <c r="AJ156">
        <v>-20.7</v>
      </c>
      <c r="AK156">
        <v>0</v>
      </c>
      <c r="AL156">
        <v>-18.3</v>
      </c>
      <c r="AM156">
        <v>10</v>
      </c>
      <c r="AN156">
        <v>0</v>
      </c>
      <c r="AO156">
        <v>0</v>
      </c>
      <c r="AP156">
        <v>25248000000</v>
      </c>
      <c r="AQ156">
        <v>85114503168</v>
      </c>
      <c r="AR156">
        <v>0</v>
      </c>
      <c r="AS156">
        <v>0</v>
      </c>
      <c r="AT156">
        <v>46.45</v>
      </c>
      <c r="AU156">
        <v>61.7</v>
      </c>
      <c r="AV156">
        <v>347.386</v>
      </c>
      <c r="AW156">
        <v>317.207</v>
      </c>
      <c r="AX156">
        <v>61.196</v>
      </c>
      <c r="AY156">
        <v>73.697</v>
      </c>
      <c r="AZ156">
        <v>17.83</v>
      </c>
      <c r="BA156">
        <v>0.8955418821789286</v>
      </c>
      <c r="BB156">
        <v>12.1888583790406</v>
      </c>
      <c r="BC156">
        <v>17.25767188317107</v>
      </c>
      <c r="BD156">
        <v>-2.612313943614804</v>
      </c>
      <c r="BE156">
        <v>31.8534698283184</v>
      </c>
      <c r="BF156">
        <v>17</v>
      </c>
      <c r="BG156" t="s">
        <v>1434</v>
      </c>
      <c r="BH156" t="s">
        <v>1526</v>
      </c>
      <c r="BI156">
        <v>93</v>
      </c>
      <c r="BJ156" t="s">
        <v>1542</v>
      </c>
      <c r="BK156" t="s">
        <v>293</v>
      </c>
      <c r="BL156">
        <v>90</v>
      </c>
      <c r="BM156" t="s">
        <v>1543</v>
      </c>
      <c r="BN156" t="s">
        <v>1545</v>
      </c>
      <c r="BO156">
        <v>2580</v>
      </c>
      <c r="BP156">
        <v>-0.5741995030441149</v>
      </c>
      <c r="BQ156">
        <v>0.3969161404805188</v>
      </c>
      <c r="BR156">
        <v>-0.3591723111554423</v>
      </c>
      <c r="BS156">
        <v>3.11750599520384</v>
      </c>
      <c r="BT156">
        <v>5.846153846153856</v>
      </c>
      <c r="BU156">
        <v>11.26032134444608</v>
      </c>
      <c r="BV156">
        <v>4.201042468476882</v>
      </c>
      <c r="BW156">
        <v>4.191124400542035</v>
      </c>
      <c r="BX156">
        <v>5.008054842170337</v>
      </c>
      <c r="BY156">
        <v>1.952745202937171</v>
      </c>
      <c r="BZ156">
        <v>57.05799820212489</v>
      </c>
      <c r="CA156">
        <v>53.39615784997017</v>
      </c>
      <c r="CB156">
        <v>50.10370921910377</v>
      </c>
      <c r="CC156">
        <v>20.53714634620792</v>
      </c>
      <c r="CD156">
        <v>18.63443113541246</v>
      </c>
      <c r="CE156">
        <v>1.90271521079546</v>
      </c>
      <c r="CF156" t="s">
        <v>1546</v>
      </c>
      <c r="CG156">
        <v>2608.8</v>
      </c>
      <c r="CH156">
        <v>2598.630004882812</v>
      </c>
      <c r="CI156">
        <v>2567.265002441406</v>
      </c>
      <c r="CJ156">
        <v>2600.351089202538</v>
      </c>
      <c r="CK156">
        <v>2594.390732861422</v>
      </c>
      <c r="CL156">
        <v>2577.934839499294</v>
      </c>
      <c r="CM156">
        <v>61.05532836774203</v>
      </c>
      <c r="CN156">
        <v>73.72863003084851</v>
      </c>
      <c r="CO156" t="s">
        <v>1620</v>
      </c>
      <c r="CP156">
        <v>0</v>
      </c>
      <c r="CQ156" t="s">
        <v>1552</v>
      </c>
      <c r="CR156" t="s">
        <v>1552</v>
      </c>
      <c r="CS156">
        <v>253752</v>
      </c>
      <c r="CT156">
        <v>344508.6</v>
      </c>
      <c r="CU156">
        <v>0.7365621641956108</v>
      </c>
      <c r="CV156" t="s">
        <v>1694</v>
      </c>
      <c r="CW156">
        <v>0.8411015171460786</v>
      </c>
      <c r="CX156" t="s">
        <v>1841</v>
      </c>
      <c r="CY156" t="s">
        <v>2049</v>
      </c>
      <c r="CZ156" t="s">
        <v>2251</v>
      </c>
      <c r="DA156" t="s">
        <v>2417</v>
      </c>
      <c r="DB156">
        <v>0.381295191592268</v>
      </c>
      <c r="DC156">
        <v>-1.092581943645776</v>
      </c>
      <c r="DD156">
        <v>3.11750599520384</v>
      </c>
      <c r="DE156" t="s">
        <v>2467</v>
      </c>
      <c r="DF156" t="s">
        <v>1552</v>
      </c>
      <c r="DG156" t="s">
        <v>1552</v>
      </c>
      <c r="DH156">
        <v>0</v>
      </c>
      <c r="DI156">
        <v>56.17340148284946</v>
      </c>
      <c r="DJ156" t="s">
        <v>2474</v>
      </c>
      <c r="DK156" t="s">
        <v>1542</v>
      </c>
      <c r="DL156">
        <v>53.4</v>
      </c>
      <c r="DM156" t="s">
        <v>561</v>
      </c>
      <c r="DN156" t="s">
        <v>564</v>
      </c>
      <c r="DO156" t="s">
        <v>565</v>
      </c>
      <c r="DP156" t="s">
        <v>569</v>
      </c>
      <c r="DQ156">
        <v>75</v>
      </c>
      <c r="DR156">
        <v>2503.09</v>
      </c>
      <c r="DS156">
        <v>2653.57</v>
      </c>
      <c r="DT156" t="s">
        <v>566</v>
      </c>
      <c r="DU156" t="s">
        <v>1542</v>
      </c>
      <c r="DV156" t="s">
        <v>569</v>
      </c>
      <c r="DW156" t="s">
        <v>569</v>
      </c>
      <c r="DX156" t="s">
        <v>565</v>
      </c>
      <c r="DY156">
        <v>42.93850786018115</v>
      </c>
      <c r="DZ156">
        <v>55.17308185181351</v>
      </c>
      <c r="EA156" t="s">
        <v>524</v>
      </c>
      <c r="EB156">
        <v>75</v>
      </c>
      <c r="EC156">
        <v>69.25</v>
      </c>
      <c r="ED156" t="s">
        <v>569</v>
      </c>
      <c r="EE156" t="s">
        <v>561</v>
      </c>
      <c r="EF156" t="s">
        <v>569</v>
      </c>
      <c r="EG156" t="s">
        <v>1542</v>
      </c>
      <c r="EH156">
        <v>96.38</v>
      </c>
      <c r="EI156" t="s">
        <v>2479</v>
      </c>
      <c r="EJ156">
        <v>53.39615784997017</v>
      </c>
      <c r="EK156">
        <v>20.62196705103679</v>
      </c>
      <c r="EL156">
        <v>2567.265002441406</v>
      </c>
      <c r="EM156">
        <v>2563.230991210938</v>
      </c>
      <c r="EN156" t="s">
        <v>2466</v>
      </c>
      <c r="EO156" t="s">
        <v>1542</v>
      </c>
      <c r="EP156">
        <v>20</v>
      </c>
      <c r="EQ156">
        <v>20</v>
      </c>
      <c r="ES156">
        <v>100</v>
      </c>
      <c r="ET156">
        <v>17</v>
      </c>
      <c r="EU156">
        <v>56.17340148284946</v>
      </c>
      <c r="EV156">
        <v>75</v>
      </c>
      <c r="EW156">
        <v>69.25</v>
      </c>
      <c r="EX156">
        <v>69.5096802965699</v>
      </c>
      <c r="EY156">
        <v>69.35202044485484</v>
      </c>
      <c r="EZ156">
        <v>96.38</v>
      </c>
      <c r="FA156">
        <v>43.4</v>
      </c>
      <c r="FB156">
        <v>38.00387211862796</v>
      </c>
      <c r="FC156">
        <v>48.62890408897097</v>
      </c>
      <c r="FD156">
        <v>40.67290408897097</v>
      </c>
      <c r="FE156">
        <v>41.26</v>
      </c>
      <c r="FF156">
        <v>40.65838810379946</v>
      </c>
      <c r="FG156">
        <v>69.5096802965699</v>
      </c>
      <c r="FH156">
        <v>17</v>
      </c>
      <c r="FI156">
        <v>36.67202044485484</v>
      </c>
      <c r="FJ156">
        <v>1.1</v>
      </c>
      <c r="FK156" t="s">
        <v>2475</v>
      </c>
      <c r="FL156">
        <v>12</v>
      </c>
      <c r="FM156">
        <v>21.4</v>
      </c>
      <c r="FN156">
        <v>14</v>
      </c>
      <c r="FO156" t="s">
        <v>2510</v>
      </c>
      <c r="FP156">
        <v>25.7</v>
      </c>
      <c r="FQ156">
        <v>12.01</v>
      </c>
      <c r="FR156">
        <v>1.33</v>
      </c>
      <c r="FS156">
        <v>39.4</v>
      </c>
      <c r="FT156" t="s">
        <v>40</v>
      </c>
    </row>
    <row r="157" spans="1:176">
      <c r="A157" t="s">
        <v>294</v>
      </c>
      <c r="B157" t="s">
        <v>447</v>
      </c>
      <c r="C157" t="s">
        <v>940</v>
      </c>
      <c r="D157" t="s">
        <v>946</v>
      </c>
      <c r="E157" t="s">
        <v>940</v>
      </c>
      <c r="F157" t="s">
        <v>70</v>
      </c>
      <c r="G157" t="s">
        <v>981</v>
      </c>
      <c r="H157" s="15" t="s">
        <v>1166</v>
      </c>
      <c r="I157" t="s">
        <v>1375</v>
      </c>
      <c r="J157">
        <v>1349</v>
      </c>
      <c r="K157" t="s">
        <v>1429</v>
      </c>
      <c r="L157">
        <v>92.54000000000001</v>
      </c>
      <c r="M157">
        <v>363663228928</v>
      </c>
      <c r="N157">
        <v>605080911872</v>
      </c>
      <c r="O157">
        <v>3929795175</v>
      </c>
      <c r="P157">
        <v>712802288</v>
      </c>
      <c r="Q157">
        <v>1.62</v>
      </c>
      <c r="R157">
        <v>135</v>
      </c>
      <c r="S157">
        <v>80.54000000000001</v>
      </c>
      <c r="T157">
        <v>5359100</v>
      </c>
      <c r="U157">
        <v>51.698326</v>
      </c>
      <c r="V157">
        <v>24.809652</v>
      </c>
      <c r="W157">
        <v>2.5648558</v>
      </c>
      <c r="X157">
        <v>11.659273</v>
      </c>
      <c r="Y157">
        <v>0</v>
      </c>
      <c r="Z157">
        <v>26.352</v>
      </c>
      <c r="AA157">
        <v>19.399</v>
      </c>
      <c r="AB157">
        <v>156</v>
      </c>
      <c r="AC157">
        <v>0</v>
      </c>
      <c r="AD157">
        <v>0</v>
      </c>
      <c r="AE157">
        <v>98.208</v>
      </c>
      <c r="AF157">
        <v>63.429</v>
      </c>
      <c r="AG157">
        <v>22.132999</v>
      </c>
      <c r="AH157">
        <v>73.617</v>
      </c>
      <c r="AI157">
        <v>5.4</v>
      </c>
      <c r="AJ157">
        <v>-36.3</v>
      </c>
      <c r="AK157">
        <v>0</v>
      </c>
      <c r="AL157">
        <v>-36.2</v>
      </c>
      <c r="AM157">
        <v>10</v>
      </c>
      <c r="AN157">
        <v>0</v>
      </c>
      <c r="AO157">
        <v>0</v>
      </c>
      <c r="AP157">
        <v>33714700288</v>
      </c>
      <c r="AQ157">
        <v>270251900928</v>
      </c>
      <c r="AR157">
        <v>0</v>
      </c>
      <c r="AS157">
        <v>0</v>
      </c>
      <c r="AT157">
        <v>1.79</v>
      </c>
      <c r="AU157">
        <v>3.73</v>
      </c>
      <c r="AV157">
        <v>36.08</v>
      </c>
      <c r="AW157">
        <v>7.914</v>
      </c>
      <c r="AX157">
        <v>8.585000000000001</v>
      </c>
      <c r="AY157">
        <v>81.848997</v>
      </c>
      <c r="AZ157">
        <v>5.842</v>
      </c>
      <c r="BA157">
        <v>-6.566445195903911</v>
      </c>
      <c r="BB157">
        <v>-5.424333481636525</v>
      </c>
      <c r="BC157">
        <v>8.692260219389951</v>
      </c>
      <c r="BD157">
        <v>-27.0388458168313</v>
      </c>
      <c r="BE157">
        <v>37.03105291429013</v>
      </c>
      <c r="BF157">
        <v>22</v>
      </c>
      <c r="BG157" t="s">
        <v>1434</v>
      </c>
      <c r="BH157" t="s">
        <v>1536</v>
      </c>
      <c r="BI157">
        <v>93</v>
      </c>
      <c r="BJ157" t="s">
        <v>1542</v>
      </c>
      <c r="BK157" t="s">
        <v>294</v>
      </c>
      <c r="BL157">
        <v>90</v>
      </c>
      <c r="BM157" t="s">
        <v>1543</v>
      </c>
      <c r="BN157" t="s">
        <v>1545</v>
      </c>
      <c r="BO157">
        <v>92.54000091552734</v>
      </c>
      <c r="BP157">
        <v>-1.364313348390989</v>
      </c>
      <c r="BQ157">
        <v>-1.709790883567941</v>
      </c>
      <c r="BR157">
        <v>0.3620409927543866</v>
      </c>
      <c r="BS157">
        <v>-6.434621850373034</v>
      </c>
      <c r="BT157">
        <v>-0.1774755723165433</v>
      </c>
      <c r="BU157">
        <v>-7.644552146162997</v>
      </c>
      <c r="BV157">
        <v>1.603885063708308</v>
      </c>
      <c r="BW157">
        <v>2.353668656783515</v>
      </c>
      <c r="BX157">
        <v>4.909315264943178</v>
      </c>
      <c r="BY157">
        <v>1.819398854135685</v>
      </c>
      <c r="BZ157">
        <v>10.1676024001182</v>
      </c>
      <c r="CA157">
        <v>43.14690185934133</v>
      </c>
      <c r="CB157">
        <v>47.47974179370965</v>
      </c>
      <c r="CC157">
        <v>-0.4495391374944546</v>
      </c>
      <c r="CD157">
        <v>-0.5207273478547864</v>
      </c>
      <c r="CE157">
        <v>0.07118821036033174</v>
      </c>
      <c r="CF157" t="s">
        <v>1546</v>
      </c>
      <c r="CG157">
        <v>93.76399841308594</v>
      </c>
      <c r="CH157">
        <v>93.56018981933593</v>
      </c>
      <c r="CI157">
        <v>93.69700012207031</v>
      </c>
      <c r="CJ157">
        <v>93.46882035107267</v>
      </c>
      <c r="CK157">
        <v>93.57745409278259</v>
      </c>
      <c r="CL157">
        <v>93.86502998372589</v>
      </c>
      <c r="CM157">
        <v>51.46961617980406</v>
      </c>
      <c r="CN157">
        <v>58.97637660935715</v>
      </c>
      <c r="CO157" t="s">
        <v>1613</v>
      </c>
      <c r="CP157">
        <v>-15</v>
      </c>
      <c r="CQ157" t="s">
        <v>1552</v>
      </c>
      <c r="CR157" t="s">
        <v>1552</v>
      </c>
      <c r="CS157">
        <v>3042216</v>
      </c>
      <c r="CT157">
        <v>3115164.6</v>
      </c>
      <c r="CU157">
        <v>0.9765827462214998</v>
      </c>
      <c r="CV157" t="s">
        <v>1693</v>
      </c>
      <c r="CW157">
        <v>0.1922138387290183</v>
      </c>
      <c r="CX157" t="s">
        <v>1842</v>
      </c>
      <c r="CY157" t="s">
        <v>2050</v>
      </c>
      <c r="CZ157" t="s">
        <v>2252</v>
      </c>
      <c r="DA157" t="s">
        <v>1552</v>
      </c>
      <c r="DB157">
        <v>-1.636897726451647</v>
      </c>
      <c r="DC157">
        <v>-0.4984101931393869</v>
      </c>
      <c r="DD157">
        <v>-6.434621850373034</v>
      </c>
      <c r="DE157" t="s">
        <v>2467</v>
      </c>
      <c r="DF157" t="s">
        <v>1552</v>
      </c>
      <c r="DG157" t="s">
        <v>1552</v>
      </c>
      <c r="DH157">
        <v>0</v>
      </c>
      <c r="DI157">
        <v>49.04373891474732</v>
      </c>
      <c r="DJ157" t="s">
        <v>519</v>
      </c>
      <c r="DK157" t="s">
        <v>1542</v>
      </c>
      <c r="DL157">
        <v>43.1</v>
      </c>
      <c r="DM157" t="s">
        <v>561</v>
      </c>
      <c r="DN157" t="s">
        <v>564</v>
      </c>
      <c r="DO157" t="s">
        <v>565</v>
      </c>
      <c r="DP157" t="s">
        <v>569</v>
      </c>
      <c r="DQ157">
        <v>75</v>
      </c>
      <c r="DR157">
        <v>90.41</v>
      </c>
      <c r="DS157">
        <v>95.34999999999999</v>
      </c>
      <c r="DT157" t="s">
        <v>566</v>
      </c>
      <c r="DU157" t="s">
        <v>1542</v>
      </c>
      <c r="DV157" t="s">
        <v>571</v>
      </c>
      <c r="DW157" t="s">
        <v>569</v>
      </c>
      <c r="DX157" t="s">
        <v>565</v>
      </c>
      <c r="DY157">
        <v>43.77404237518101</v>
      </c>
      <c r="DZ157">
        <v>36.73188255494358</v>
      </c>
      <c r="EA157" t="s">
        <v>497</v>
      </c>
      <c r="EB157">
        <v>50</v>
      </c>
      <c r="EC157">
        <v>44.63221271255431</v>
      </c>
      <c r="ED157" t="s">
        <v>569</v>
      </c>
      <c r="EE157" t="s">
        <v>571</v>
      </c>
      <c r="EF157" t="s">
        <v>571</v>
      </c>
      <c r="EG157" t="s">
        <v>1542</v>
      </c>
      <c r="EH157">
        <v>60.92</v>
      </c>
      <c r="EI157" t="s">
        <v>2491</v>
      </c>
      <c r="EJ157">
        <v>43.14690185934133</v>
      </c>
      <c r="EK157">
        <v>-0.4508482805758973</v>
      </c>
      <c r="EL157">
        <v>93.69700012207031</v>
      </c>
      <c r="EM157">
        <v>94.91972625732421</v>
      </c>
      <c r="EN157" t="s">
        <v>2469</v>
      </c>
      <c r="EO157" t="s">
        <v>1542</v>
      </c>
      <c r="EP157">
        <v>20</v>
      </c>
      <c r="EQ157">
        <v>100</v>
      </c>
      <c r="ES157">
        <v>20</v>
      </c>
      <c r="ET157">
        <v>22</v>
      </c>
      <c r="EU157">
        <v>49.04373891474732</v>
      </c>
      <c r="EV157">
        <v>75</v>
      </c>
      <c r="EW157">
        <v>44.63221271255431</v>
      </c>
      <c r="EX157">
        <v>60.69841159671576</v>
      </c>
      <c r="EY157">
        <v>67.2131216744242</v>
      </c>
      <c r="EZ157">
        <v>60.92</v>
      </c>
      <c r="FA157">
        <v>46.3</v>
      </c>
      <c r="FB157">
        <v>37.47936463868631</v>
      </c>
      <c r="FC157">
        <v>41.39352347901473</v>
      </c>
      <c r="FD157">
        <v>40.89952347901473</v>
      </c>
      <c r="FE157">
        <v>44.195</v>
      </c>
      <c r="FF157">
        <v>40.40444405885052</v>
      </c>
      <c r="FG157">
        <v>60.69841159671576</v>
      </c>
      <c r="FH157">
        <v>22</v>
      </c>
      <c r="FI157">
        <v>37.4031216744242</v>
      </c>
      <c r="FJ157">
        <v>1.26</v>
      </c>
      <c r="FK157" t="s">
        <v>2475</v>
      </c>
      <c r="FL157">
        <v>13</v>
      </c>
      <c r="FM157">
        <v>14.3</v>
      </c>
      <c r="FN157">
        <v>14</v>
      </c>
      <c r="FO157" t="s">
        <v>2510</v>
      </c>
      <c r="FP157">
        <v>32.31</v>
      </c>
      <c r="FQ157">
        <v>12.54</v>
      </c>
      <c r="FR157">
        <v>1.06</v>
      </c>
      <c r="FS157">
        <v>39.3</v>
      </c>
      <c r="FT157" t="s">
        <v>40</v>
      </c>
    </row>
    <row r="158" spans="1:176">
      <c r="A158" t="s">
        <v>295</v>
      </c>
      <c r="B158" t="s">
        <v>448</v>
      </c>
      <c r="C158" t="s">
        <v>884</v>
      </c>
      <c r="D158" t="s">
        <v>946</v>
      </c>
      <c r="E158" t="s">
        <v>884</v>
      </c>
      <c r="F158" t="s">
        <v>37</v>
      </c>
      <c r="G158" t="s">
        <v>999</v>
      </c>
      <c r="H158" s="15" t="s">
        <v>1167</v>
      </c>
      <c r="I158" t="s">
        <v>1376</v>
      </c>
      <c r="J158">
        <v>22329</v>
      </c>
      <c r="K158" t="s">
        <v>1429</v>
      </c>
      <c r="L158">
        <v>1801.5</v>
      </c>
      <c r="M158">
        <v>825649463296</v>
      </c>
      <c r="N158">
        <v>797100933120</v>
      </c>
      <c r="O158">
        <v>458019058</v>
      </c>
      <c r="P158">
        <v>338899547</v>
      </c>
      <c r="Q158">
        <v>1.78</v>
      </c>
      <c r="R158">
        <v>2246.9</v>
      </c>
      <c r="S158">
        <v>1311.35</v>
      </c>
      <c r="T158">
        <v>1210394</v>
      </c>
      <c r="U158">
        <v>200</v>
      </c>
      <c r="V158">
        <v>70.17654400000001</v>
      </c>
      <c r="W158">
        <v>12.811213</v>
      </c>
      <c r="X158">
        <v>15.535174</v>
      </c>
      <c r="Y158">
        <v>0</v>
      </c>
      <c r="Z158">
        <v>444.935</v>
      </c>
      <c r="AA158">
        <v>14.998</v>
      </c>
      <c r="AB158">
        <v>0</v>
      </c>
      <c r="AC158">
        <v>0</v>
      </c>
      <c r="AD158">
        <v>0</v>
      </c>
      <c r="AE158">
        <v>61.182</v>
      </c>
      <c r="AF158">
        <v>0.068000006</v>
      </c>
      <c r="AG158">
        <v>7.101</v>
      </c>
      <c r="AH158">
        <v>3.371</v>
      </c>
      <c r="AI158">
        <v>33.4</v>
      </c>
      <c r="AJ158">
        <v>38.9</v>
      </c>
      <c r="AK158">
        <v>0</v>
      </c>
      <c r="AL158">
        <v>40.6</v>
      </c>
      <c r="AM158">
        <v>5.005</v>
      </c>
      <c r="AN158">
        <v>0</v>
      </c>
      <c r="AO158">
        <v>0</v>
      </c>
      <c r="AP158">
        <v>27659900928</v>
      </c>
      <c r="AQ158">
        <v>3222200064</v>
      </c>
      <c r="AR158">
        <v>0</v>
      </c>
      <c r="AS158">
        <v>0</v>
      </c>
      <c r="AT158">
        <v>8.08</v>
      </c>
      <c r="AU158">
        <v>0</v>
      </c>
      <c r="AV158">
        <v>140.619</v>
      </c>
      <c r="AW158">
        <v>116.459</v>
      </c>
      <c r="AX158">
        <v>60.493</v>
      </c>
      <c r="AY158">
        <v>25.843</v>
      </c>
      <c r="AZ158">
        <v>48.428002</v>
      </c>
      <c r="BA158">
        <v>-5.278932810624141</v>
      </c>
      <c r="BB158">
        <v>-5.249042563778254</v>
      </c>
      <c r="BC158">
        <v>35.25789976560191</v>
      </c>
      <c r="BD158">
        <v>-6.191419647077975</v>
      </c>
      <c r="BE158">
        <v>43.00196777511859</v>
      </c>
      <c r="BF158">
        <v>32</v>
      </c>
      <c r="BG158" t="s">
        <v>1434</v>
      </c>
      <c r="BH158" t="s">
        <v>1491</v>
      </c>
      <c r="BI158">
        <v>93</v>
      </c>
      <c r="BJ158" t="s">
        <v>1542</v>
      </c>
      <c r="BK158" t="s">
        <v>295</v>
      </c>
      <c r="BL158">
        <v>90</v>
      </c>
      <c r="BM158" t="s">
        <v>1543</v>
      </c>
      <c r="BN158" t="s">
        <v>1545</v>
      </c>
      <c r="BO158">
        <v>1801.5</v>
      </c>
      <c r="BP158">
        <v>0.2727387554630534</v>
      </c>
      <c r="BQ158">
        <v>-1.12513721185511</v>
      </c>
      <c r="BR158">
        <v>-0.3264371104551245</v>
      </c>
      <c r="BS158">
        <v>-1.830961584270585</v>
      </c>
      <c r="BT158">
        <v>-3.176393440902081</v>
      </c>
      <c r="BU158">
        <v>-1.228138829663028</v>
      </c>
      <c r="BV158">
        <v>2.202029237177336</v>
      </c>
      <c r="BW158">
        <v>2.882402380972539</v>
      </c>
      <c r="BX158">
        <v>6.022730095717238</v>
      </c>
      <c r="BY158">
        <v>2.506932011820165</v>
      </c>
      <c r="BZ158">
        <v>19.73011614571411</v>
      </c>
      <c r="CA158">
        <v>44.67138025099429</v>
      </c>
      <c r="CB158">
        <v>48.70053738524011</v>
      </c>
      <c r="CC158">
        <v>-8.447852803197748</v>
      </c>
      <c r="CD158">
        <v>-6.354904916537109</v>
      </c>
      <c r="CE158">
        <v>-2.092947886660639</v>
      </c>
      <c r="CF158" t="s">
        <v>1546</v>
      </c>
      <c r="CG158">
        <v>1798.459985351562</v>
      </c>
      <c r="CH158">
        <v>1806.570007324219</v>
      </c>
      <c r="CI158">
        <v>1811.530010986328</v>
      </c>
      <c r="CJ158">
        <v>1801.695303655104</v>
      </c>
      <c r="CK158">
        <v>1805.880132257038</v>
      </c>
      <c r="CL158">
        <v>1813.530631244335</v>
      </c>
      <c r="CM158">
        <v>17.58012038010817</v>
      </c>
      <c r="CN158">
        <v>16.53976241385337</v>
      </c>
      <c r="CO158" t="s">
        <v>1656</v>
      </c>
      <c r="CP158">
        <v>-20</v>
      </c>
      <c r="CQ158" t="s">
        <v>1552</v>
      </c>
      <c r="CR158" t="s">
        <v>1552</v>
      </c>
      <c r="CS158">
        <v>702064</v>
      </c>
      <c r="CT158">
        <v>1008728.4</v>
      </c>
      <c r="CU158">
        <v>0.6959891284908802</v>
      </c>
      <c r="CV158" t="s">
        <v>1694</v>
      </c>
      <c r="CW158">
        <v>0.5788075735841391</v>
      </c>
      <c r="CX158" t="s">
        <v>1843</v>
      </c>
      <c r="CY158" t="s">
        <v>2051</v>
      </c>
      <c r="CZ158" t="s">
        <v>2253</v>
      </c>
      <c r="DA158" t="s">
        <v>2418</v>
      </c>
      <c r="DB158">
        <v>0.3621169916434575</v>
      </c>
      <c r="DC158">
        <v>-1.525091507692455</v>
      </c>
      <c r="DD158">
        <v>-1.830961584270585</v>
      </c>
      <c r="DE158" t="s">
        <v>2467</v>
      </c>
      <c r="DF158" t="s">
        <v>1552</v>
      </c>
      <c r="DG158" t="s">
        <v>1552</v>
      </c>
      <c r="DH158">
        <v>0</v>
      </c>
      <c r="DI158">
        <v>49.77562919760576</v>
      </c>
      <c r="DJ158" t="s">
        <v>519</v>
      </c>
      <c r="DK158" t="s">
        <v>1542</v>
      </c>
      <c r="DL158">
        <v>44.7</v>
      </c>
      <c r="DM158" t="s">
        <v>571</v>
      </c>
      <c r="DN158" t="s">
        <v>574</v>
      </c>
      <c r="DO158" t="s">
        <v>497</v>
      </c>
      <c r="DP158" t="s">
        <v>569</v>
      </c>
      <c r="DQ158">
        <v>60</v>
      </c>
      <c r="DR158">
        <v>1759.64</v>
      </c>
      <c r="DS158">
        <v>1849</v>
      </c>
      <c r="DT158" t="s">
        <v>566</v>
      </c>
      <c r="DU158" t="s">
        <v>1542</v>
      </c>
      <c r="DV158" t="s">
        <v>569</v>
      </c>
      <c r="DW158" t="s">
        <v>569</v>
      </c>
      <c r="DX158" t="s">
        <v>497</v>
      </c>
      <c r="DY158">
        <v>44.34882501234153</v>
      </c>
      <c r="DZ158">
        <v>49.86401444352052</v>
      </c>
      <c r="EA158" t="s">
        <v>40</v>
      </c>
      <c r="EB158">
        <v>90</v>
      </c>
      <c r="EC158">
        <v>71.5</v>
      </c>
      <c r="ED158" t="s">
        <v>569</v>
      </c>
      <c r="EE158" t="s">
        <v>569</v>
      </c>
      <c r="EF158" t="s">
        <v>561</v>
      </c>
      <c r="EG158" t="s">
        <v>1542</v>
      </c>
      <c r="EH158">
        <v>60.27</v>
      </c>
      <c r="EI158" t="s">
        <v>2503</v>
      </c>
      <c r="EJ158">
        <v>44.67138025099429</v>
      </c>
      <c r="EK158">
        <v>-8.285782095925015</v>
      </c>
      <c r="EL158">
        <v>1811.530010986328</v>
      </c>
      <c r="EM158">
        <v>1817.998005371094</v>
      </c>
      <c r="EN158" t="s">
        <v>2507</v>
      </c>
      <c r="EO158" t="s">
        <v>1542</v>
      </c>
      <c r="EP158">
        <v>20</v>
      </c>
      <c r="EQ158">
        <v>20</v>
      </c>
      <c r="ES158">
        <v>100</v>
      </c>
      <c r="ET158">
        <v>32</v>
      </c>
      <c r="EU158">
        <v>49.77562919760576</v>
      </c>
      <c r="EV158">
        <v>60</v>
      </c>
      <c r="EW158">
        <v>71.5</v>
      </c>
      <c r="EX158">
        <v>61.40512583952115</v>
      </c>
      <c r="EY158">
        <v>56.93268875928173</v>
      </c>
      <c r="EZ158">
        <v>60.27</v>
      </c>
      <c r="FA158">
        <v>32.2</v>
      </c>
      <c r="FB158">
        <v>43.76205033580847</v>
      </c>
      <c r="FC158">
        <v>46.47553775185635</v>
      </c>
      <c r="FD158">
        <v>40.88153775185634</v>
      </c>
      <c r="FE158">
        <v>41.83</v>
      </c>
      <c r="FF158">
        <v>42.3317940438324</v>
      </c>
      <c r="FG158">
        <v>61.40512583952115</v>
      </c>
      <c r="FH158">
        <v>32</v>
      </c>
      <c r="FI158">
        <v>37.39268875928173</v>
      </c>
      <c r="FJ158">
        <v>0.93</v>
      </c>
      <c r="FK158" t="s">
        <v>2475</v>
      </c>
      <c r="FL158">
        <v>53</v>
      </c>
      <c r="FM158">
        <v>5.5</v>
      </c>
      <c r="FN158">
        <v>55</v>
      </c>
      <c r="FO158" t="s">
        <v>2509</v>
      </c>
      <c r="FP158">
        <v>35.59</v>
      </c>
      <c r="FQ158">
        <v>12.23</v>
      </c>
      <c r="FR158">
        <v>0.97</v>
      </c>
      <c r="FS158">
        <v>39.1</v>
      </c>
      <c r="FT158" t="s">
        <v>51</v>
      </c>
    </row>
    <row r="159" spans="1:176">
      <c r="A159" t="s">
        <v>296</v>
      </c>
      <c r="B159" t="s">
        <v>449</v>
      </c>
      <c r="C159" t="s">
        <v>910</v>
      </c>
      <c r="D159" t="s">
        <v>946</v>
      </c>
      <c r="E159" t="s">
        <v>910</v>
      </c>
      <c r="F159" t="s">
        <v>62</v>
      </c>
      <c r="G159" t="s">
        <v>988</v>
      </c>
      <c r="H159" s="15" t="s">
        <v>1168</v>
      </c>
      <c r="I159" t="s">
        <v>1377</v>
      </c>
      <c r="J159">
        <v>1981</v>
      </c>
      <c r="K159" t="s">
        <v>1429</v>
      </c>
      <c r="L159">
        <v>238.61</v>
      </c>
      <c r="M159">
        <v>682477092864</v>
      </c>
      <c r="N159">
        <v>703779307520</v>
      </c>
      <c r="O159">
        <v>2860219992</v>
      </c>
      <c r="P159">
        <v>1055064166</v>
      </c>
      <c r="Q159">
        <v>1.36</v>
      </c>
      <c r="R159">
        <v>249.28</v>
      </c>
      <c r="S159">
        <v>154.9</v>
      </c>
      <c r="T159">
        <v>7539230</v>
      </c>
      <c r="U159">
        <v>200</v>
      </c>
      <c r="V159">
        <v>187.8819</v>
      </c>
      <c r="W159">
        <v>20</v>
      </c>
      <c r="X159">
        <v>8.16492</v>
      </c>
      <c r="Y159">
        <v>0</v>
      </c>
      <c r="Z159">
        <v>214.768</v>
      </c>
      <c r="AA159">
        <v>8.42</v>
      </c>
      <c r="AB159">
        <v>0</v>
      </c>
      <c r="AC159">
        <v>0</v>
      </c>
      <c r="AD159">
        <v>0</v>
      </c>
      <c r="AE159">
        <v>44.057998</v>
      </c>
      <c r="AF159">
        <v>2.9949998</v>
      </c>
      <c r="AG159">
        <v>0.954</v>
      </c>
      <c r="AH159">
        <v>3.92</v>
      </c>
      <c r="AI159">
        <v>23.4</v>
      </c>
      <c r="AJ159">
        <v>166.7</v>
      </c>
      <c r="AK159">
        <v>0</v>
      </c>
      <c r="AL159">
        <v>141.9</v>
      </c>
      <c r="AM159">
        <v>10</v>
      </c>
      <c r="AN159">
        <v>0</v>
      </c>
      <c r="AO159">
        <v>0</v>
      </c>
      <c r="AP159">
        <v>2923200000</v>
      </c>
      <c r="AQ159">
        <v>13205900288</v>
      </c>
      <c r="AR159">
        <v>0</v>
      </c>
      <c r="AS159">
        <v>0</v>
      </c>
      <c r="AT159">
        <v>0.29</v>
      </c>
      <c r="AU159">
        <v>1.27</v>
      </c>
      <c r="AV159">
        <v>4.551</v>
      </c>
      <c r="AW159">
        <v>30.033</v>
      </c>
      <c r="AX159">
        <v>1.022</v>
      </c>
      <c r="AY159">
        <v>59.826</v>
      </c>
      <c r="AZ159">
        <v>35.086</v>
      </c>
      <c r="BA159">
        <v>3.951384329314911</v>
      </c>
      <c r="BB159">
        <v>17.23578933889476</v>
      </c>
      <c r="BC159">
        <v>44.99878715991797</v>
      </c>
      <c r="BD159">
        <v>18.11791846877017</v>
      </c>
      <c r="BE159">
        <v>27.48926479531248</v>
      </c>
      <c r="BF159">
        <v>27</v>
      </c>
      <c r="BG159" t="s">
        <v>1434</v>
      </c>
      <c r="BH159" t="s">
        <v>1491</v>
      </c>
      <c r="BI159">
        <v>93</v>
      </c>
      <c r="BJ159" t="s">
        <v>1542</v>
      </c>
      <c r="BK159" t="s">
        <v>296</v>
      </c>
      <c r="BL159">
        <v>90</v>
      </c>
      <c r="BM159" t="s">
        <v>1543</v>
      </c>
      <c r="BN159" t="s">
        <v>1545</v>
      </c>
      <c r="BO159">
        <v>238.6100006103516</v>
      </c>
      <c r="BP159">
        <v>-1.563528622757027</v>
      </c>
      <c r="BQ159">
        <v>-2.104703687206722</v>
      </c>
      <c r="BR159">
        <v>-1.192597961530972</v>
      </c>
      <c r="BS159">
        <v>3.004535677638454</v>
      </c>
      <c r="BT159">
        <v>17.2300326623859</v>
      </c>
      <c r="BU159">
        <v>14.50165617794241</v>
      </c>
      <c r="BV159">
        <v>2.433798844239293</v>
      </c>
      <c r="BW159">
        <v>3.187387198376335</v>
      </c>
      <c r="BX159">
        <v>5.73586226487989</v>
      </c>
      <c r="BY159">
        <v>2.24918512385433</v>
      </c>
      <c r="BZ159">
        <v>55.57869995394413</v>
      </c>
      <c r="CA159">
        <v>51.22815814175855</v>
      </c>
      <c r="CB159">
        <v>48.28010564931402</v>
      </c>
      <c r="CC159">
        <v>5.179187784661963</v>
      </c>
      <c r="CD159">
        <v>6.049194325757071</v>
      </c>
      <c r="CE159">
        <v>-0.8700065410951083</v>
      </c>
      <c r="CF159" t="s">
        <v>1546</v>
      </c>
      <c r="CG159">
        <v>242.6399963378906</v>
      </c>
      <c r="CH159">
        <v>241.3639984130859</v>
      </c>
      <c r="CI159">
        <v>239.2089988708496</v>
      </c>
      <c r="CJ159">
        <v>241.5244950167748</v>
      </c>
      <c r="CK159">
        <v>241.1505477809833</v>
      </c>
      <c r="CL159">
        <v>237.7612538677874</v>
      </c>
      <c r="CM159">
        <v>51.62815415666404</v>
      </c>
      <c r="CN159">
        <v>65.64289507731036</v>
      </c>
      <c r="CO159" t="s">
        <v>1657</v>
      </c>
      <c r="CP159">
        <v>5</v>
      </c>
      <c r="CQ159" t="s">
        <v>1552</v>
      </c>
      <c r="CR159" t="s">
        <v>1552</v>
      </c>
      <c r="CS159">
        <v>2079063</v>
      </c>
      <c r="CT159">
        <v>3731917.1</v>
      </c>
      <c r="CU159">
        <v>0.5571032111083067</v>
      </c>
      <c r="CV159" t="s">
        <v>1694</v>
      </c>
      <c r="CW159">
        <v>0.30611676281761</v>
      </c>
      <c r="CX159" t="s">
        <v>1844</v>
      </c>
      <c r="CY159" t="s">
        <v>2052</v>
      </c>
      <c r="CZ159" t="s">
        <v>2254</v>
      </c>
      <c r="DA159" t="s">
        <v>1552</v>
      </c>
      <c r="DB159">
        <v>-1.660896302931991</v>
      </c>
      <c r="DC159">
        <v>-0.04607934391298585</v>
      </c>
      <c r="DD159">
        <v>3.004535677638454</v>
      </c>
      <c r="DE159" t="s">
        <v>2467</v>
      </c>
      <c r="DF159" t="s">
        <v>1552</v>
      </c>
      <c r="DG159" t="s">
        <v>1552</v>
      </c>
      <c r="DH159">
        <v>0</v>
      </c>
      <c r="DI159">
        <v>55.63853849096751</v>
      </c>
      <c r="DJ159" t="s">
        <v>2474</v>
      </c>
      <c r="DK159" t="s">
        <v>1542</v>
      </c>
      <c r="DL159">
        <v>51.2</v>
      </c>
      <c r="DM159" t="s">
        <v>571</v>
      </c>
      <c r="DN159" t="s">
        <v>564</v>
      </c>
      <c r="DO159" t="s">
        <v>497</v>
      </c>
      <c r="DP159" t="s">
        <v>569</v>
      </c>
      <c r="DQ159">
        <v>58</v>
      </c>
      <c r="DR159">
        <v>224.01</v>
      </c>
      <c r="DS159">
        <v>244.39</v>
      </c>
      <c r="DT159" t="s">
        <v>530</v>
      </c>
      <c r="DU159" t="s">
        <v>1542</v>
      </c>
      <c r="DV159" t="s">
        <v>561</v>
      </c>
      <c r="DW159" t="s">
        <v>571</v>
      </c>
      <c r="DX159" t="s">
        <v>497</v>
      </c>
      <c r="DY159">
        <v>86.54806424637945</v>
      </c>
      <c r="DZ159">
        <v>45.19428898402705</v>
      </c>
      <c r="EA159" t="s">
        <v>524</v>
      </c>
      <c r="EB159">
        <v>75</v>
      </c>
      <c r="EC159">
        <v>82.25327707071924</v>
      </c>
      <c r="ED159" t="s">
        <v>561</v>
      </c>
      <c r="EE159" t="s">
        <v>561</v>
      </c>
      <c r="EF159" t="s">
        <v>561</v>
      </c>
      <c r="EG159" t="s">
        <v>1542</v>
      </c>
      <c r="EH159">
        <v>82.34999999999999</v>
      </c>
      <c r="EI159" t="s">
        <v>2487</v>
      </c>
      <c r="EJ159">
        <v>51.22815814175855</v>
      </c>
      <c r="EK159">
        <v>5.222190440705219</v>
      </c>
      <c r="EL159">
        <v>239.2089988708496</v>
      </c>
      <c r="EM159">
        <v>224.922998046875</v>
      </c>
      <c r="EN159" t="s">
        <v>2508</v>
      </c>
      <c r="EO159" t="s">
        <v>1542</v>
      </c>
      <c r="EP159">
        <v>20</v>
      </c>
      <c r="EQ159">
        <v>20</v>
      </c>
      <c r="ES159">
        <v>100</v>
      </c>
      <c r="ET159">
        <v>27</v>
      </c>
      <c r="EU159">
        <v>55.63853849096751</v>
      </c>
      <c r="EV159">
        <v>58</v>
      </c>
      <c r="EW159">
        <v>82.25327707071924</v>
      </c>
      <c r="EX159">
        <v>64.80369081940927</v>
      </c>
      <c r="EY159">
        <v>57.29156154729024</v>
      </c>
      <c r="EZ159">
        <v>82.34999999999999</v>
      </c>
      <c r="FA159">
        <v>33.7</v>
      </c>
      <c r="FB159">
        <v>42.12147632776371</v>
      </c>
      <c r="FC159">
        <v>49.41110724582278</v>
      </c>
      <c r="FD159">
        <v>40.35110724582278</v>
      </c>
      <c r="FE159">
        <v>38.855</v>
      </c>
      <c r="FF159">
        <v>41.57129178679325</v>
      </c>
      <c r="FG159">
        <v>64.80369081940927</v>
      </c>
      <c r="FH159">
        <v>27</v>
      </c>
      <c r="FI159">
        <v>37.60156154729025</v>
      </c>
      <c r="FJ159">
        <v>0.95</v>
      </c>
      <c r="FK159" t="s">
        <v>2475</v>
      </c>
      <c r="FL159">
        <v>16</v>
      </c>
      <c r="FM159">
        <v>46.4</v>
      </c>
      <c r="FN159">
        <v>28</v>
      </c>
      <c r="FO159" t="s">
        <v>2510</v>
      </c>
      <c r="FP159">
        <v>27.16</v>
      </c>
      <c r="FQ159">
        <v>8.140000000000001</v>
      </c>
      <c r="FR159">
        <v>1.25</v>
      </c>
      <c r="FS159">
        <v>39</v>
      </c>
      <c r="FT159" t="s">
        <v>40</v>
      </c>
    </row>
    <row r="160" spans="1:176">
      <c r="A160" t="s">
        <v>297</v>
      </c>
      <c r="B160" t="s">
        <v>450</v>
      </c>
      <c r="C160" t="s">
        <v>904</v>
      </c>
      <c r="D160" t="s">
        <v>946</v>
      </c>
      <c r="E160" t="s">
        <v>904</v>
      </c>
      <c r="F160" t="s">
        <v>37</v>
      </c>
      <c r="G160" t="s">
        <v>949</v>
      </c>
      <c r="H160" s="15" t="s">
        <v>1169</v>
      </c>
      <c r="I160" t="s">
        <v>1378</v>
      </c>
      <c r="J160">
        <v>4098</v>
      </c>
      <c r="K160" t="s">
        <v>1429</v>
      </c>
      <c r="L160">
        <v>870.8</v>
      </c>
      <c r="M160">
        <v>828843229184</v>
      </c>
      <c r="N160">
        <v>1249011302400</v>
      </c>
      <c r="O160">
        <v>951544404</v>
      </c>
      <c r="P160">
        <v>298904119</v>
      </c>
      <c r="Q160">
        <v>1.43</v>
      </c>
      <c r="R160">
        <v>1027.25</v>
      </c>
      <c r="S160">
        <v>659.8</v>
      </c>
      <c r="T160">
        <v>1221280</v>
      </c>
      <c r="U160">
        <v>44.135834</v>
      </c>
      <c r="V160">
        <v>26.597433</v>
      </c>
      <c r="W160">
        <v>6.0057244</v>
      </c>
      <c r="X160">
        <v>8.091265</v>
      </c>
      <c r="Y160">
        <v>0</v>
      </c>
      <c r="Z160">
        <v>0</v>
      </c>
      <c r="AA160">
        <v>12.193</v>
      </c>
      <c r="AB160">
        <v>29</v>
      </c>
      <c r="AC160">
        <v>0</v>
      </c>
      <c r="AD160">
        <v>0</v>
      </c>
      <c r="AE160">
        <v>26.16</v>
      </c>
      <c r="AF160">
        <v>27.589</v>
      </c>
      <c r="AG160">
        <v>18.332</v>
      </c>
      <c r="AH160">
        <v>0</v>
      </c>
      <c r="AI160">
        <v>8.9</v>
      </c>
      <c r="AJ160">
        <v>-6.600000000000001</v>
      </c>
      <c r="AK160">
        <v>0</v>
      </c>
      <c r="AL160">
        <v>-6.5</v>
      </c>
      <c r="AM160">
        <v>10</v>
      </c>
      <c r="AN160">
        <v>0</v>
      </c>
      <c r="AO160">
        <v>0</v>
      </c>
      <c r="AP160">
        <v>27381899264</v>
      </c>
      <c r="AQ160">
        <v>449466105856</v>
      </c>
      <c r="AR160">
        <v>0</v>
      </c>
      <c r="AS160">
        <v>0</v>
      </c>
      <c r="AT160">
        <v>19.73</v>
      </c>
      <c r="AU160">
        <v>32.74</v>
      </c>
      <c r="AV160">
        <v>144.995</v>
      </c>
      <c r="AW160">
        <v>107.682</v>
      </c>
      <c r="AX160">
        <v>28.777</v>
      </c>
      <c r="AY160">
        <v>68.587</v>
      </c>
      <c r="AZ160">
        <v>21.632</v>
      </c>
      <c r="BA160">
        <v>5.930296298754714</v>
      </c>
      <c r="BB160">
        <v>-8.902608478669876</v>
      </c>
      <c r="BC160">
        <v>4.934628355940773</v>
      </c>
      <c r="BD160">
        <v>9.854945941018054</v>
      </c>
      <c r="BE160">
        <v>26.54667477725129</v>
      </c>
      <c r="BF160">
        <v>12</v>
      </c>
      <c r="BG160" t="s">
        <v>1434</v>
      </c>
      <c r="BH160" t="s">
        <v>1536</v>
      </c>
      <c r="BI160">
        <v>93</v>
      </c>
      <c r="BJ160" t="s">
        <v>1542</v>
      </c>
      <c r="BK160" t="s">
        <v>297</v>
      </c>
      <c r="BL160">
        <v>90</v>
      </c>
      <c r="BM160" t="s">
        <v>1543</v>
      </c>
      <c r="BN160" t="s">
        <v>1545</v>
      </c>
      <c r="BO160">
        <v>870.7999877929688</v>
      </c>
      <c r="BP160">
        <v>0.201369314145472</v>
      </c>
      <c r="BQ160">
        <v>-2.872120947030365</v>
      </c>
      <c r="BR160">
        <v>6.279369468490925</v>
      </c>
      <c r="BS160">
        <v>6.754931318053314</v>
      </c>
      <c r="BT160">
        <v>9.150163088112716</v>
      </c>
      <c r="BU160">
        <v>-8.634979530072195</v>
      </c>
      <c r="BV160">
        <v>2.145291360610772</v>
      </c>
      <c r="BW160">
        <v>7.161936999988093</v>
      </c>
      <c r="BX160">
        <v>8.069042267240668</v>
      </c>
      <c r="BY160">
        <v>2.325621689696594</v>
      </c>
      <c r="BZ160">
        <v>71.10923363415868</v>
      </c>
      <c r="CA160">
        <v>75.74207386274898</v>
      </c>
      <c r="CB160">
        <v>59.55640598710179</v>
      </c>
      <c r="CC160">
        <v>15.10857243493251</v>
      </c>
      <c r="CD160">
        <v>9.922793849770907</v>
      </c>
      <c r="CE160">
        <v>5.185778585161605</v>
      </c>
      <c r="CF160" t="s">
        <v>1546</v>
      </c>
      <c r="CG160">
        <v>879.3</v>
      </c>
      <c r="CH160">
        <v>875.7400024414062</v>
      </c>
      <c r="CI160">
        <v>839.3799987792969</v>
      </c>
      <c r="CJ160">
        <v>874.289289402867</v>
      </c>
      <c r="CK160">
        <v>867.2455777912835</v>
      </c>
      <c r="CL160">
        <v>852.291053545394</v>
      </c>
      <c r="CM160">
        <v>70.41952790764879</v>
      </c>
      <c r="CN160">
        <v>76.71932868659104</v>
      </c>
      <c r="CO160" t="s">
        <v>1658</v>
      </c>
      <c r="CP160">
        <v>40</v>
      </c>
      <c r="CQ160" t="s">
        <v>1685</v>
      </c>
      <c r="CR160" t="s">
        <v>1689</v>
      </c>
      <c r="CS160">
        <v>389768</v>
      </c>
      <c r="CT160">
        <v>1353753.9</v>
      </c>
      <c r="CU160">
        <v>0.2879164373967824</v>
      </c>
      <c r="CV160" t="s">
        <v>1694</v>
      </c>
      <c r="CW160">
        <v>0.8156133922134302</v>
      </c>
      <c r="CX160" t="s">
        <v>1845</v>
      </c>
      <c r="CY160" t="s">
        <v>2053</v>
      </c>
      <c r="CZ160" t="s">
        <v>2255</v>
      </c>
      <c r="DA160" t="s">
        <v>2419</v>
      </c>
      <c r="DB160">
        <v>-2.518750734071951</v>
      </c>
      <c r="DC160">
        <v>1.919471314406063</v>
      </c>
      <c r="DD160">
        <v>6.754931318053314</v>
      </c>
      <c r="DE160" t="s">
        <v>2467</v>
      </c>
      <c r="DF160" t="s">
        <v>1552</v>
      </c>
      <c r="DG160" t="s">
        <v>1552</v>
      </c>
      <c r="DH160">
        <v>0</v>
      </c>
      <c r="DI160">
        <v>48.30320682719778</v>
      </c>
      <c r="DJ160" t="s">
        <v>519</v>
      </c>
      <c r="DK160" t="s">
        <v>1542</v>
      </c>
      <c r="DL160">
        <v>75.7</v>
      </c>
      <c r="DM160" t="s">
        <v>561</v>
      </c>
      <c r="DN160" t="s">
        <v>564</v>
      </c>
      <c r="DO160" t="s">
        <v>497</v>
      </c>
      <c r="DP160" t="s">
        <v>563</v>
      </c>
      <c r="DQ160">
        <v>80</v>
      </c>
      <c r="DR160">
        <v>816.6</v>
      </c>
      <c r="DS160">
        <v>899.49</v>
      </c>
      <c r="DT160" t="s">
        <v>530</v>
      </c>
      <c r="DU160" t="s">
        <v>1542</v>
      </c>
      <c r="DV160" t="s">
        <v>561</v>
      </c>
      <c r="DW160" t="s">
        <v>563</v>
      </c>
      <c r="DX160" t="s">
        <v>497</v>
      </c>
      <c r="DY160">
        <v>48.7216034602058</v>
      </c>
      <c r="DZ160">
        <v>69.13704716977628</v>
      </c>
      <c r="EA160" t="s">
        <v>497</v>
      </c>
      <c r="EB160">
        <v>50</v>
      </c>
      <c r="EC160">
        <v>95.94389047201699</v>
      </c>
      <c r="ED160" t="s">
        <v>561</v>
      </c>
      <c r="EE160" t="s">
        <v>571</v>
      </c>
      <c r="EF160" t="s">
        <v>569</v>
      </c>
      <c r="EG160" t="s">
        <v>1542</v>
      </c>
      <c r="EH160">
        <v>83.83</v>
      </c>
      <c r="EI160" t="s">
        <v>2478</v>
      </c>
      <c r="EJ160">
        <v>75.74207386274898</v>
      </c>
      <c r="EK160">
        <v>15.06908503870739</v>
      </c>
      <c r="EL160">
        <v>839.3799987792969</v>
      </c>
      <c r="EM160">
        <v>836.3739978027344</v>
      </c>
      <c r="EN160" t="s">
        <v>2466</v>
      </c>
      <c r="EO160" t="s">
        <v>1542</v>
      </c>
      <c r="EP160">
        <v>20</v>
      </c>
      <c r="EQ160">
        <v>20</v>
      </c>
      <c r="ES160">
        <v>40</v>
      </c>
      <c r="ET160">
        <v>12</v>
      </c>
      <c r="EU160">
        <v>48.30320682719778</v>
      </c>
      <c r="EV160">
        <v>80</v>
      </c>
      <c r="EW160">
        <v>95.94389047201699</v>
      </c>
      <c r="EX160">
        <v>78.44380850704465</v>
      </c>
      <c r="EY160">
        <v>70.49096204815933</v>
      </c>
      <c r="EZ160">
        <v>83.83</v>
      </c>
      <c r="FA160">
        <v>39.6</v>
      </c>
      <c r="FB160">
        <v>38.57752340281786</v>
      </c>
      <c r="FC160">
        <v>46.29914255211339</v>
      </c>
      <c r="FD160">
        <v>40.2131425521134</v>
      </c>
      <c r="FE160">
        <v>39.94</v>
      </c>
      <c r="FF160">
        <v>40.77533297746563</v>
      </c>
      <c r="FG160">
        <v>78.44380850704465</v>
      </c>
      <c r="FH160">
        <v>12</v>
      </c>
      <c r="FI160">
        <v>31.17096204815933</v>
      </c>
      <c r="FJ160">
        <v>1.12</v>
      </c>
      <c r="FK160" t="s">
        <v>2475</v>
      </c>
      <c r="FL160">
        <v>54</v>
      </c>
      <c r="FM160">
        <v>3.6</v>
      </c>
      <c r="FN160">
        <v>55</v>
      </c>
      <c r="FO160" t="s">
        <v>2509</v>
      </c>
      <c r="FP160">
        <v>28.63</v>
      </c>
      <c r="FQ160">
        <v>22.63</v>
      </c>
      <c r="FR160">
        <v>1.18</v>
      </c>
      <c r="FS160">
        <v>38.8</v>
      </c>
      <c r="FT160" t="s">
        <v>40</v>
      </c>
    </row>
    <row r="161" spans="1:176">
      <c r="A161" t="s">
        <v>298</v>
      </c>
      <c r="B161" t="s">
        <v>451</v>
      </c>
      <c r="C161" t="s">
        <v>943</v>
      </c>
      <c r="D161" t="s">
        <v>946</v>
      </c>
      <c r="E161" t="s">
        <v>943</v>
      </c>
      <c r="F161" t="s">
        <v>68</v>
      </c>
      <c r="G161" t="s">
        <v>956</v>
      </c>
      <c r="H161" s="15" t="s">
        <v>1170</v>
      </c>
      <c r="I161" t="s">
        <v>1379</v>
      </c>
      <c r="J161">
        <v>12873</v>
      </c>
      <c r="K161" t="s">
        <v>1429</v>
      </c>
      <c r="L161">
        <v>1251</v>
      </c>
      <c r="M161">
        <v>339913113600</v>
      </c>
      <c r="N161">
        <v>330115186688</v>
      </c>
      <c r="O161">
        <v>271702369</v>
      </c>
      <c r="P161">
        <v>162515869</v>
      </c>
      <c r="Q161">
        <v>1.71</v>
      </c>
      <c r="R161">
        <v>1822.9</v>
      </c>
      <c r="S161">
        <v>1020.6</v>
      </c>
      <c r="T161">
        <v>1002589</v>
      </c>
      <c r="U161">
        <v>42.349354</v>
      </c>
      <c r="V161">
        <v>33.857002</v>
      </c>
      <c r="W161">
        <v>11.650866</v>
      </c>
      <c r="X161">
        <v>5.6497045</v>
      </c>
      <c r="Y161">
        <v>0</v>
      </c>
      <c r="Z161">
        <v>29.776</v>
      </c>
      <c r="AA161">
        <v>5.487</v>
      </c>
      <c r="AB161">
        <v>67</v>
      </c>
      <c r="AC161">
        <v>0</v>
      </c>
      <c r="AD161">
        <v>0</v>
      </c>
      <c r="AE161">
        <v>34.585</v>
      </c>
      <c r="AF161">
        <v>16.962999</v>
      </c>
      <c r="AG161">
        <v>13.419</v>
      </c>
      <c r="AH161">
        <v>18.427</v>
      </c>
      <c r="AI161">
        <v>12.8</v>
      </c>
      <c r="AJ161">
        <v>-15.9</v>
      </c>
      <c r="AK161">
        <v>0</v>
      </c>
      <c r="AL161">
        <v>-15.8</v>
      </c>
      <c r="AM161">
        <v>10</v>
      </c>
      <c r="AN161">
        <v>0</v>
      </c>
      <c r="AO161">
        <v>0</v>
      </c>
      <c r="AP161">
        <v>15717680128</v>
      </c>
      <c r="AQ161">
        <v>3448669952</v>
      </c>
      <c r="AR161">
        <v>0</v>
      </c>
      <c r="AS161">
        <v>0</v>
      </c>
      <c r="AT161">
        <v>29.54</v>
      </c>
      <c r="AU161">
        <v>0</v>
      </c>
      <c r="AV161">
        <v>107.374</v>
      </c>
      <c r="AW161">
        <v>221.444</v>
      </c>
      <c r="AX161">
        <v>57.952</v>
      </c>
      <c r="AY161">
        <v>45.484</v>
      </c>
      <c r="AZ161">
        <v>27.377</v>
      </c>
      <c r="BA161">
        <v>3.99002493765586</v>
      </c>
      <c r="BB161">
        <v>-9.577326921867115</v>
      </c>
      <c r="BC161">
        <v>4.202119855205693</v>
      </c>
      <c r="BD161">
        <v>-25.60850277140883</v>
      </c>
      <c r="BE161">
        <v>38.46368806385282</v>
      </c>
      <c r="BF161">
        <v>12</v>
      </c>
      <c r="BG161" t="s">
        <v>1434</v>
      </c>
      <c r="BH161" t="s">
        <v>1520</v>
      </c>
      <c r="BI161">
        <v>93</v>
      </c>
      <c r="BJ161" t="s">
        <v>1542</v>
      </c>
      <c r="BK161" t="s">
        <v>298</v>
      </c>
      <c r="BL161">
        <v>90</v>
      </c>
      <c r="BM161" t="s">
        <v>1543</v>
      </c>
      <c r="BN161" t="s">
        <v>1545</v>
      </c>
      <c r="BO161">
        <v>1251</v>
      </c>
      <c r="BP161">
        <v>-0.9030437415710413</v>
      </c>
      <c r="BQ161">
        <v>0.2243269458147346</v>
      </c>
      <c r="BR161">
        <v>0.8545610591183861</v>
      </c>
      <c r="BS161">
        <v>4.241315344516283</v>
      </c>
      <c r="BT161">
        <v>4.328248308795235</v>
      </c>
      <c r="BU161">
        <v>-0.1234205021491408</v>
      </c>
      <c r="BV161">
        <v>5.103184264290931</v>
      </c>
      <c r="BW161">
        <v>6.730691674820806</v>
      </c>
      <c r="BX161">
        <v>7.63001842694749</v>
      </c>
      <c r="BY161">
        <v>2.081636593086713</v>
      </c>
      <c r="BZ161">
        <v>52.02492211838005</v>
      </c>
      <c r="CA161">
        <v>57.85648593946712</v>
      </c>
      <c r="CB161">
        <v>49.12279713028139</v>
      </c>
      <c r="CC161">
        <v>13.56732576690047</v>
      </c>
      <c r="CD161">
        <v>11.12848109314566</v>
      </c>
      <c r="CE161">
        <v>2.438844673754808</v>
      </c>
      <c r="CF161" t="s">
        <v>1546</v>
      </c>
      <c r="CG161">
        <v>1279.380004882812</v>
      </c>
      <c r="CH161">
        <v>1269.960009765625</v>
      </c>
      <c r="CI161">
        <v>1242.590008544922</v>
      </c>
      <c r="CJ161">
        <v>1266.622947674268</v>
      </c>
      <c r="CK161">
        <v>1263.084613774105</v>
      </c>
      <c r="CL161">
        <v>1250.871977824166</v>
      </c>
      <c r="CM161">
        <v>48.17396002776815</v>
      </c>
      <c r="CN161">
        <v>64.91307981602505</v>
      </c>
      <c r="CO161" t="s">
        <v>1659</v>
      </c>
      <c r="CP161">
        <v>35</v>
      </c>
      <c r="CQ161" t="s">
        <v>1552</v>
      </c>
      <c r="CR161" t="s">
        <v>1552</v>
      </c>
      <c r="CS161">
        <v>932798</v>
      </c>
      <c r="CT161">
        <v>970055.3</v>
      </c>
      <c r="CU161">
        <v>0.9615926019887732</v>
      </c>
      <c r="CV161" t="s">
        <v>1693</v>
      </c>
      <c r="CW161">
        <v>0.6782646364196169</v>
      </c>
      <c r="CX161" t="s">
        <v>1846</v>
      </c>
      <c r="CY161" t="s">
        <v>2054</v>
      </c>
      <c r="CZ161" t="s">
        <v>2256</v>
      </c>
      <c r="DA161" t="s">
        <v>2420</v>
      </c>
      <c r="DB161">
        <v>-3.539210698588746</v>
      </c>
      <c r="DC161">
        <v>-2.910360884749708</v>
      </c>
      <c r="DD161">
        <v>4.241315344516283</v>
      </c>
      <c r="DE161" t="s">
        <v>2467</v>
      </c>
      <c r="DF161" t="s">
        <v>1552</v>
      </c>
      <c r="DG161" t="s">
        <v>1552</v>
      </c>
      <c r="DH161">
        <v>0</v>
      </c>
      <c r="DI161">
        <v>63.40699077084373</v>
      </c>
      <c r="DJ161" t="s">
        <v>169</v>
      </c>
      <c r="DK161" t="s">
        <v>1542</v>
      </c>
      <c r="DL161">
        <v>57.9</v>
      </c>
      <c r="DM161" t="s">
        <v>561</v>
      </c>
      <c r="DN161" t="s">
        <v>564</v>
      </c>
      <c r="DO161" t="s">
        <v>568</v>
      </c>
      <c r="DP161" t="s">
        <v>569</v>
      </c>
      <c r="DQ161">
        <v>91</v>
      </c>
      <c r="DR161">
        <v>1207</v>
      </c>
      <c r="DS161">
        <v>1281.23</v>
      </c>
      <c r="DT161" t="s">
        <v>530</v>
      </c>
      <c r="DU161" t="s">
        <v>1542</v>
      </c>
      <c r="DV161" t="s">
        <v>561</v>
      </c>
      <c r="DW161" t="s">
        <v>571</v>
      </c>
      <c r="DX161" t="s">
        <v>565</v>
      </c>
      <c r="DY161">
        <v>42.08122642898234</v>
      </c>
      <c r="DZ161">
        <v>43.16475727192294</v>
      </c>
      <c r="EA161" t="s">
        <v>497</v>
      </c>
      <c r="EB161">
        <v>50</v>
      </c>
      <c r="EC161">
        <v>64.75731938307929</v>
      </c>
      <c r="ED161" t="s">
        <v>561</v>
      </c>
      <c r="EE161" t="s">
        <v>569</v>
      </c>
      <c r="EF161" t="s">
        <v>571</v>
      </c>
      <c r="EG161" t="s">
        <v>1542</v>
      </c>
      <c r="EH161">
        <v>89.95</v>
      </c>
      <c r="EI161" t="s">
        <v>2485</v>
      </c>
      <c r="EJ161">
        <v>57.85648593946712</v>
      </c>
      <c r="EK161">
        <v>13.54220432957959</v>
      </c>
      <c r="EL161">
        <v>1242.590008544922</v>
      </c>
      <c r="EM161">
        <v>1232.764379882813</v>
      </c>
      <c r="EN161" t="s">
        <v>2507</v>
      </c>
      <c r="EO161" t="s">
        <v>1542</v>
      </c>
      <c r="EP161">
        <v>20</v>
      </c>
      <c r="EQ161">
        <v>20</v>
      </c>
      <c r="ES161">
        <v>40</v>
      </c>
      <c r="ET161">
        <v>12</v>
      </c>
      <c r="EU161">
        <v>63.40699077084373</v>
      </c>
      <c r="EV161">
        <v>91</v>
      </c>
      <c r="EW161">
        <v>64.75731938307929</v>
      </c>
      <c r="EX161">
        <v>77.60859396909254</v>
      </c>
      <c r="EY161">
        <v>82.72209723125312</v>
      </c>
      <c r="EZ161">
        <v>89.95</v>
      </c>
      <c r="FA161">
        <v>40.1</v>
      </c>
      <c r="FB161">
        <v>38.24343758763702</v>
      </c>
      <c r="FC161">
        <v>47.27257819072776</v>
      </c>
      <c r="FD161">
        <v>40.11257819072776</v>
      </c>
      <c r="FE161">
        <v>43.86499999999999</v>
      </c>
      <c r="FF161">
        <v>40.58300788918239</v>
      </c>
      <c r="FG161">
        <v>77.60859396909254</v>
      </c>
      <c r="FH161">
        <v>12</v>
      </c>
      <c r="FI161">
        <v>35.85209723125312</v>
      </c>
      <c r="FJ161">
        <v>1.01</v>
      </c>
      <c r="FK161" t="s">
        <v>2475</v>
      </c>
      <c r="FL161">
        <v>12</v>
      </c>
      <c r="FM161">
        <v>35.3</v>
      </c>
      <c r="FN161">
        <v>17</v>
      </c>
      <c r="FO161" t="s">
        <v>2510</v>
      </c>
      <c r="FP161">
        <v>34.21</v>
      </c>
      <c r="FQ161">
        <v>22.05</v>
      </c>
      <c r="FR161">
        <v>0.98</v>
      </c>
      <c r="FS161">
        <v>38.4</v>
      </c>
      <c r="FT161" t="s">
        <v>40</v>
      </c>
    </row>
    <row r="162" spans="1:176">
      <c r="A162" t="s">
        <v>299</v>
      </c>
      <c r="B162" t="s">
        <v>452</v>
      </c>
      <c r="C162" t="s">
        <v>883</v>
      </c>
      <c r="D162" t="s">
        <v>946</v>
      </c>
      <c r="E162" t="s">
        <v>883</v>
      </c>
      <c r="F162" t="s">
        <v>62</v>
      </c>
      <c r="G162" t="s">
        <v>988</v>
      </c>
      <c r="H162" s="15" t="s">
        <v>1171</v>
      </c>
      <c r="I162" t="s">
        <v>1380</v>
      </c>
      <c r="J162">
        <v>16375</v>
      </c>
      <c r="K162" t="s">
        <v>1429</v>
      </c>
      <c r="L162">
        <v>338.25</v>
      </c>
      <c r="M162">
        <v>3071283560448</v>
      </c>
      <c r="N162">
        <v>2810269925376</v>
      </c>
      <c r="O162">
        <v>9079921948</v>
      </c>
      <c r="P162">
        <v>6096083333</v>
      </c>
      <c r="Q162">
        <v>1.75</v>
      </c>
      <c r="R162">
        <v>343.9</v>
      </c>
      <c r="S162">
        <v>194.8</v>
      </c>
      <c r="T162">
        <v>47753703</v>
      </c>
      <c r="U162">
        <v>200</v>
      </c>
      <c r="V162">
        <v>119.79855</v>
      </c>
      <c r="W162">
        <v>10.8783045</v>
      </c>
      <c r="X162">
        <v>13.236009</v>
      </c>
      <c r="Y162">
        <v>0</v>
      </c>
      <c r="Z162">
        <v>515.173</v>
      </c>
      <c r="AA162">
        <v>12.111</v>
      </c>
      <c r="AB162">
        <v>0</v>
      </c>
      <c r="AC162">
        <v>0</v>
      </c>
      <c r="AD162">
        <v>0</v>
      </c>
      <c r="AE162">
        <v>58.589</v>
      </c>
      <c r="AF162">
        <v>-2.777</v>
      </c>
      <c r="AG162">
        <v>1.289</v>
      </c>
      <c r="AH162">
        <v>2.3510002</v>
      </c>
      <c r="AI162">
        <v>70.39999999999999</v>
      </c>
      <c r="AJ162">
        <v>-89.3</v>
      </c>
      <c r="AK162">
        <v>0</v>
      </c>
      <c r="AL162">
        <v>-90.10000000000001</v>
      </c>
      <c r="AM162">
        <v>6.747</v>
      </c>
      <c r="AN162">
        <v>0</v>
      </c>
      <c r="AO162">
        <v>0</v>
      </c>
      <c r="AP162">
        <v>58859999232</v>
      </c>
      <c r="AQ162">
        <v>20450000896</v>
      </c>
      <c r="AR162">
        <v>0</v>
      </c>
      <c r="AS162">
        <v>0</v>
      </c>
      <c r="AT162">
        <v>0.34</v>
      </c>
      <c r="AU162">
        <v>0</v>
      </c>
      <c r="AV162">
        <v>31.094</v>
      </c>
      <c r="AW162">
        <v>26.715</v>
      </c>
      <c r="AX162">
        <v>7.063</v>
      </c>
      <c r="AY162">
        <v>30.278</v>
      </c>
      <c r="AZ162">
        <v>49.027002</v>
      </c>
      <c r="BA162">
        <v>6.001251498024773</v>
      </c>
      <c r="BB162">
        <v>33.52149273877885</v>
      </c>
      <c r="BC162">
        <v>64.63057964904192</v>
      </c>
      <c r="BD162">
        <v>13.88888888888889</v>
      </c>
      <c r="BE162">
        <v>39.96361357707605</v>
      </c>
      <c r="BF162">
        <v>7</v>
      </c>
      <c r="BG162" t="s">
        <v>1434</v>
      </c>
      <c r="BH162" t="s">
        <v>1526</v>
      </c>
      <c r="BI162">
        <v>93</v>
      </c>
      <c r="BJ162" t="s">
        <v>1542</v>
      </c>
      <c r="BK162" t="s">
        <v>299</v>
      </c>
      <c r="BL162">
        <v>90</v>
      </c>
      <c r="BM162" t="s">
        <v>1544</v>
      </c>
      <c r="BN162" t="s">
        <v>1545</v>
      </c>
      <c r="BO162">
        <v>338.25</v>
      </c>
      <c r="BP162">
        <v>-1.053095228679179</v>
      </c>
      <c r="BQ162">
        <v>3.345558391513781</v>
      </c>
      <c r="BR162">
        <v>3.853235284802925</v>
      </c>
      <c r="BS162">
        <v>5.951448707909157</v>
      </c>
      <c r="BT162">
        <v>12.41276399505837</v>
      </c>
      <c r="BU162">
        <v>29.1720839080776</v>
      </c>
      <c r="BV162">
        <v>3.558046371151327</v>
      </c>
      <c r="BW162">
        <v>4.519100002833692</v>
      </c>
      <c r="BX162">
        <v>5.432495715125249</v>
      </c>
      <c r="BY162">
        <v>2.051583509073212</v>
      </c>
      <c r="BZ162">
        <v>84.37069197670365</v>
      </c>
      <c r="CA162">
        <v>63.24970131421745</v>
      </c>
      <c r="CB162">
        <v>81.613454731589</v>
      </c>
      <c r="CC162">
        <v>7.418061558503325</v>
      </c>
      <c r="CD162">
        <v>7.007109179301326</v>
      </c>
      <c r="CE162">
        <v>0.4109523792019996</v>
      </c>
      <c r="CF162" t="s">
        <v>1546</v>
      </c>
      <c r="CG162">
        <v>336.55</v>
      </c>
      <c r="CH162">
        <v>330.7249969482422</v>
      </c>
      <c r="CI162">
        <v>326.7474990844727</v>
      </c>
      <c r="CJ162">
        <v>336.3949218574839</v>
      </c>
      <c r="CK162">
        <v>332.7212936171874</v>
      </c>
      <c r="CL162">
        <v>327.3353505627495</v>
      </c>
      <c r="CM162">
        <v>83.05442175835766</v>
      </c>
      <c r="CN162">
        <v>86.29562948938398</v>
      </c>
      <c r="CO162" t="s">
        <v>1660</v>
      </c>
      <c r="CP162">
        <v>35</v>
      </c>
      <c r="CQ162" t="s">
        <v>1552</v>
      </c>
      <c r="CR162" t="s">
        <v>1552</v>
      </c>
      <c r="CS162">
        <v>11498716</v>
      </c>
      <c r="CT162">
        <v>21747689.6</v>
      </c>
      <c r="CU162">
        <v>0.5287327624907797</v>
      </c>
      <c r="CV162" t="s">
        <v>1694</v>
      </c>
      <c r="CW162">
        <v>0.7510662341762097</v>
      </c>
      <c r="CX162" t="s">
        <v>1847</v>
      </c>
      <c r="CY162" t="s">
        <v>2055</v>
      </c>
      <c r="CZ162" t="s">
        <v>2257</v>
      </c>
      <c r="DA162" t="s">
        <v>2421</v>
      </c>
      <c r="DB162">
        <v>3.046458492003046</v>
      </c>
      <c r="DC162">
        <v>4.269422430363901</v>
      </c>
      <c r="DD162">
        <v>6.40138612589658</v>
      </c>
      <c r="DE162" t="s">
        <v>2466</v>
      </c>
      <c r="DF162" t="s">
        <v>1552</v>
      </c>
      <c r="DG162" t="s">
        <v>1552</v>
      </c>
      <c r="DH162">
        <v>0</v>
      </c>
      <c r="DI162">
        <v>75.79276964728101</v>
      </c>
      <c r="DJ162" t="s">
        <v>168</v>
      </c>
      <c r="DK162" t="s">
        <v>1542</v>
      </c>
      <c r="DL162">
        <v>63.2</v>
      </c>
      <c r="DM162" t="s">
        <v>561</v>
      </c>
      <c r="DN162" t="s">
        <v>562</v>
      </c>
      <c r="DO162" t="s">
        <v>497</v>
      </c>
      <c r="DP162" t="s">
        <v>561</v>
      </c>
      <c r="DQ162">
        <v>90</v>
      </c>
      <c r="DR162">
        <v>320.94</v>
      </c>
      <c r="DS162">
        <v>355.16</v>
      </c>
      <c r="DT162" t="s">
        <v>530</v>
      </c>
      <c r="DU162" t="s">
        <v>1542</v>
      </c>
      <c r="DV162" t="s">
        <v>561</v>
      </c>
      <c r="DW162" t="s">
        <v>563</v>
      </c>
      <c r="DX162" t="s">
        <v>497</v>
      </c>
      <c r="DY162">
        <v>81.49688310421162</v>
      </c>
      <c r="DZ162">
        <v>85.27959889852428</v>
      </c>
      <c r="EA162" t="s">
        <v>524</v>
      </c>
      <c r="EB162">
        <v>75</v>
      </c>
      <c r="EC162">
        <v>100</v>
      </c>
      <c r="ED162" t="s">
        <v>561</v>
      </c>
      <c r="EE162" t="s">
        <v>561</v>
      </c>
      <c r="EF162" t="s">
        <v>561</v>
      </c>
      <c r="EG162" t="s">
        <v>1542</v>
      </c>
      <c r="EH162">
        <v>97.56</v>
      </c>
      <c r="EI162" t="s">
        <v>2482</v>
      </c>
      <c r="EJ162">
        <v>63.24970131421745</v>
      </c>
      <c r="EK162">
        <v>7.509090972860292</v>
      </c>
      <c r="EL162">
        <v>326.7474990844727</v>
      </c>
      <c r="EM162">
        <v>311.1259985351563</v>
      </c>
      <c r="EN162" t="s">
        <v>2466</v>
      </c>
      <c r="EO162" t="s">
        <v>1542</v>
      </c>
      <c r="EP162">
        <v>20</v>
      </c>
      <c r="EQ162">
        <v>20</v>
      </c>
      <c r="ES162">
        <v>100</v>
      </c>
      <c r="ET162">
        <v>7</v>
      </c>
      <c r="EU162">
        <v>75.79276964728101</v>
      </c>
      <c r="EV162">
        <v>90</v>
      </c>
      <c r="EW162">
        <v>100</v>
      </c>
      <c r="EX162">
        <v>90.1585539294562</v>
      </c>
      <c r="EY162">
        <v>85.7378308941843</v>
      </c>
      <c r="EZ162">
        <v>97.56</v>
      </c>
      <c r="FA162">
        <v>33.7</v>
      </c>
      <c r="FB162">
        <v>40.26342157178249</v>
      </c>
      <c r="FC162">
        <v>50.05956617883686</v>
      </c>
      <c r="FD162">
        <v>39.95756617883686</v>
      </c>
      <c r="FE162">
        <v>40.055</v>
      </c>
      <c r="FF162">
        <v>41.44549387530967</v>
      </c>
      <c r="FG162">
        <v>90.1585539294562</v>
      </c>
      <c r="FH162">
        <v>7</v>
      </c>
      <c r="FI162">
        <v>35.6478308941843</v>
      </c>
      <c r="FJ162">
        <v>1.2</v>
      </c>
      <c r="FK162" t="s">
        <v>518</v>
      </c>
      <c r="FL162">
        <v>17</v>
      </c>
      <c r="FM162">
        <v>42.9</v>
      </c>
      <c r="FN162">
        <v>28</v>
      </c>
      <c r="FO162" t="s">
        <v>2510</v>
      </c>
      <c r="FP162">
        <v>34.96</v>
      </c>
      <c r="FQ162">
        <v>8.779999999999999</v>
      </c>
      <c r="FR162">
        <v>0.96</v>
      </c>
      <c r="FS162">
        <v>38.2</v>
      </c>
      <c r="FT162" t="s">
        <v>40</v>
      </c>
    </row>
    <row r="163" spans="1:176">
      <c r="A163" t="s">
        <v>300</v>
      </c>
      <c r="B163" t="s">
        <v>300</v>
      </c>
      <c r="C163" t="s">
        <v>944</v>
      </c>
      <c r="D163" t="s">
        <v>946</v>
      </c>
      <c r="E163" t="s">
        <v>944</v>
      </c>
      <c r="F163" t="s">
        <v>73</v>
      </c>
      <c r="G163" t="s">
        <v>1000</v>
      </c>
      <c r="H163" s="15" t="s">
        <v>1172</v>
      </c>
      <c r="I163" t="s">
        <v>1381</v>
      </c>
      <c r="J163">
        <v>2420</v>
      </c>
      <c r="K163" t="s">
        <v>1429</v>
      </c>
      <c r="L163">
        <v>1341.6</v>
      </c>
      <c r="M163">
        <v>975813869568</v>
      </c>
      <c r="N163">
        <v>927223250944</v>
      </c>
      <c r="O163">
        <v>727350853</v>
      </c>
      <c r="P163">
        <v>269742947</v>
      </c>
      <c r="Q163">
        <v>1.06</v>
      </c>
      <c r="R163">
        <v>1700</v>
      </c>
      <c r="S163">
        <v>1271.1</v>
      </c>
      <c r="T163">
        <v>1168001</v>
      </c>
      <c r="U163">
        <v>62.985916</v>
      </c>
      <c r="V163">
        <v>47.178734</v>
      </c>
      <c r="W163">
        <v>11.754809</v>
      </c>
      <c r="X163">
        <v>7.914785</v>
      </c>
      <c r="Y163">
        <v>0</v>
      </c>
      <c r="Z163">
        <v>46.159</v>
      </c>
      <c r="AA163">
        <v>7.521</v>
      </c>
      <c r="AB163">
        <v>90</v>
      </c>
      <c r="AC163">
        <v>0</v>
      </c>
      <c r="AD163">
        <v>0</v>
      </c>
      <c r="AE163">
        <v>46.597</v>
      </c>
      <c r="AF163">
        <v>18.802</v>
      </c>
      <c r="AG163">
        <v>12.28</v>
      </c>
      <c r="AH163">
        <v>16.293</v>
      </c>
      <c r="AI163">
        <v>9.4</v>
      </c>
      <c r="AJ163">
        <v>-14.1</v>
      </c>
      <c r="AK163">
        <v>0</v>
      </c>
      <c r="AL163">
        <v>-14</v>
      </c>
      <c r="AM163">
        <v>5.923</v>
      </c>
      <c r="AN163">
        <v>0</v>
      </c>
      <c r="AO163">
        <v>0</v>
      </c>
      <c r="AP163">
        <v>28980000768</v>
      </c>
      <c r="AQ163">
        <v>4800000000</v>
      </c>
      <c r="AR163">
        <v>0</v>
      </c>
      <c r="AS163">
        <v>0</v>
      </c>
      <c r="AT163">
        <v>21.3</v>
      </c>
      <c r="AU163">
        <v>0</v>
      </c>
      <c r="AV163">
        <v>114.132</v>
      </c>
      <c r="AW163">
        <v>173.617</v>
      </c>
      <c r="AX163">
        <v>40.814</v>
      </c>
      <c r="AY163">
        <v>59.502</v>
      </c>
      <c r="AZ163">
        <v>22.014</v>
      </c>
      <c r="BA163">
        <v>0.8797617081802713</v>
      </c>
      <c r="BB163">
        <v>-7.4880757254565</v>
      </c>
      <c r="BC163">
        <v>1.285730531936874</v>
      </c>
      <c r="BD163">
        <v>-16.87821135470207</v>
      </c>
      <c r="BE163">
        <v>23.87176948521681</v>
      </c>
      <c r="BF163">
        <v>7</v>
      </c>
      <c r="BG163" t="s">
        <v>1434</v>
      </c>
      <c r="BH163" t="s">
        <v>1531</v>
      </c>
      <c r="BI163">
        <v>93</v>
      </c>
      <c r="BJ163" t="s">
        <v>1542</v>
      </c>
      <c r="BK163" t="s">
        <v>300</v>
      </c>
      <c r="BL163">
        <v>90</v>
      </c>
      <c r="BM163" t="s">
        <v>1544</v>
      </c>
      <c r="BN163" t="s">
        <v>1545</v>
      </c>
      <c r="BO163">
        <v>1341.599975585938</v>
      </c>
      <c r="BP163">
        <v>0.1268714934622439</v>
      </c>
      <c r="BQ163">
        <v>0.8721786154840316</v>
      </c>
      <c r="BR163">
        <v>2.851882127845351</v>
      </c>
      <c r="BS163">
        <v>2.310678382486975</v>
      </c>
      <c r="BT163">
        <v>3.879208330308748</v>
      </c>
      <c r="BU163">
        <v>-6.416829118719402</v>
      </c>
      <c r="BV163">
        <v>1.347839394755218</v>
      </c>
      <c r="BW163">
        <v>2.147367817711602</v>
      </c>
      <c r="BX163">
        <v>4.769640695086275</v>
      </c>
      <c r="BY163">
        <v>1.696821717290157</v>
      </c>
      <c r="BZ163">
        <v>73.58489208011724</v>
      </c>
      <c r="CA163">
        <v>47.98534798534799</v>
      </c>
      <c r="CB163">
        <v>81.09168611941968</v>
      </c>
      <c r="CC163">
        <v>2.571653267790452</v>
      </c>
      <c r="CD163">
        <v>-1.473608249948573</v>
      </c>
      <c r="CE163">
        <v>4.045261517739025</v>
      </c>
      <c r="CF163" t="s">
        <v>1546</v>
      </c>
      <c r="CG163">
        <v>1334.839990234375</v>
      </c>
      <c r="CH163">
        <v>1325.169995117187</v>
      </c>
      <c r="CI163">
        <v>1319.164996337891</v>
      </c>
      <c r="CJ163">
        <v>1334.466441506702</v>
      </c>
      <c r="CK163">
        <v>1328.595764015992</v>
      </c>
      <c r="CL163">
        <v>1324.213177558281</v>
      </c>
      <c r="CM163">
        <v>62.05625023215293</v>
      </c>
      <c r="CN163">
        <v>57.64995922677858</v>
      </c>
      <c r="CO163" t="s">
        <v>1575</v>
      </c>
      <c r="CP163">
        <v>20</v>
      </c>
      <c r="CQ163" t="s">
        <v>1552</v>
      </c>
      <c r="CR163" t="s">
        <v>1552</v>
      </c>
      <c r="CS163">
        <v>466024</v>
      </c>
      <c r="CT163">
        <v>1024103.9</v>
      </c>
      <c r="CU163">
        <v>0.4550553903759179</v>
      </c>
      <c r="CV163" t="s">
        <v>1694</v>
      </c>
      <c r="CW163">
        <v>0.1812986869898681</v>
      </c>
      <c r="CX163" t="s">
        <v>1848</v>
      </c>
      <c r="CY163" t="s">
        <v>2056</v>
      </c>
      <c r="CZ163" t="s">
        <v>2258</v>
      </c>
      <c r="DA163" t="s">
        <v>2422</v>
      </c>
      <c r="DB163">
        <v>0.3365492545183812</v>
      </c>
      <c r="DC163">
        <v>2.922898011962993</v>
      </c>
      <c r="DD163">
        <v>2.978195064754052</v>
      </c>
      <c r="DE163" t="s">
        <v>2466</v>
      </c>
      <c r="DF163" t="s">
        <v>1552</v>
      </c>
      <c r="DG163" t="s">
        <v>1552</v>
      </c>
      <c r="DH163">
        <v>0</v>
      </c>
      <c r="DI163">
        <v>70.21651068403651</v>
      </c>
      <c r="DJ163" t="s">
        <v>168</v>
      </c>
      <c r="DK163" t="s">
        <v>1542</v>
      </c>
      <c r="DL163">
        <v>48</v>
      </c>
      <c r="DM163" t="s">
        <v>561</v>
      </c>
      <c r="DN163" t="s">
        <v>562</v>
      </c>
      <c r="DO163" t="s">
        <v>497</v>
      </c>
      <c r="DP163" t="s">
        <v>561</v>
      </c>
      <c r="DQ163">
        <v>82</v>
      </c>
      <c r="DR163">
        <v>1304.18</v>
      </c>
      <c r="DS163">
        <v>1377.35</v>
      </c>
      <c r="DT163" t="s">
        <v>566</v>
      </c>
      <c r="DU163" t="s">
        <v>1542</v>
      </c>
      <c r="DV163" t="s">
        <v>569</v>
      </c>
      <c r="DW163" t="s">
        <v>561</v>
      </c>
      <c r="DX163" t="s">
        <v>497</v>
      </c>
      <c r="DY163">
        <v>49.44181378415013</v>
      </c>
      <c r="DZ163">
        <v>76.86763812855058</v>
      </c>
      <c r="EA163" t="s">
        <v>40</v>
      </c>
      <c r="EB163">
        <v>81.25</v>
      </c>
      <c r="EC163">
        <v>87.56102762571012</v>
      </c>
      <c r="ED163" t="s">
        <v>569</v>
      </c>
      <c r="EE163" t="s">
        <v>571</v>
      </c>
      <c r="EF163" t="s">
        <v>569</v>
      </c>
      <c r="EG163" t="s">
        <v>1542</v>
      </c>
      <c r="EH163">
        <v>84</v>
      </c>
      <c r="EI163" t="s">
        <v>2489</v>
      </c>
      <c r="EJ163">
        <v>47.98534798534799</v>
      </c>
      <c r="EK163">
        <v>2.387920736548949</v>
      </c>
      <c r="EL163">
        <v>1319.164996337891</v>
      </c>
      <c r="EM163">
        <v>1323.373969726563</v>
      </c>
      <c r="EN163" t="s">
        <v>2506</v>
      </c>
      <c r="EO163" t="s">
        <v>1542</v>
      </c>
      <c r="EP163">
        <v>20</v>
      </c>
      <c r="EQ163">
        <v>20</v>
      </c>
      <c r="ES163">
        <v>40</v>
      </c>
      <c r="ET163">
        <v>7</v>
      </c>
      <c r="EU163">
        <v>70.21651068403651</v>
      </c>
      <c r="EV163">
        <v>82</v>
      </c>
      <c r="EW163">
        <v>87.56102762571012</v>
      </c>
      <c r="EX163">
        <v>81.31161042452034</v>
      </c>
      <c r="EY163">
        <v>78.46495320521095</v>
      </c>
      <c r="EZ163">
        <v>84</v>
      </c>
      <c r="FA163">
        <v>39.8</v>
      </c>
      <c r="FB163">
        <v>36.72464416980814</v>
      </c>
      <c r="FC163">
        <v>44.6934831273561</v>
      </c>
      <c r="FD163">
        <v>39.1334831273561</v>
      </c>
      <c r="FE163">
        <v>38.17</v>
      </c>
      <c r="FF163">
        <v>39.56906364858212</v>
      </c>
      <c r="FG163">
        <v>81.31161042452034</v>
      </c>
      <c r="FH163">
        <v>7</v>
      </c>
      <c r="FI163">
        <v>35.80495320521095</v>
      </c>
      <c r="FJ163">
        <v>0.97</v>
      </c>
      <c r="FK163" t="s">
        <v>518</v>
      </c>
      <c r="FL163">
        <v>5</v>
      </c>
      <c r="FM163">
        <v>69.2</v>
      </c>
      <c r="FN163">
        <v>13</v>
      </c>
      <c r="FO163" t="s">
        <v>2510</v>
      </c>
      <c r="FP163">
        <v>21.17</v>
      </c>
      <c r="FQ163">
        <v>19.93</v>
      </c>
      <c r="FR163">
        <v>1.54</v>
      </c>
      <c r="FS163">
        <v>38.1</v>
      </c>
      <c r="FT163" t="s">
        <v>36</v>
      </c>
    </row>
    <row r="164" spans="1:176">
      <c r="A164" t="s">
        <v>301</v>
      </c>
      <c r="B164" t="s">
        <v>453</v>
      </c>
      <c r="C164" t="s">
        <v>938</v>
      </c>
      <c r="D164" t="s">
        <v>946</v>
      </c>
      <c r="E164" t="s">
        <v>938</v>
      </c>
      <c r="F164" t="s">
        <v>62</v>
      </c>
      <c r="G164" t="s">
        <v>978</v>
      </c>
      <c r="H164" s="15" t="s">
        <v>1173</v>
      </c>
      <c r="I164" t="s">
        <v>1382</v>
      </c>
      <c r="J164">
        <v>5178</v>
      </c>
      <c r="K164" t="s">
        <v>1429</v>
      </c>
      <c r="L164">
        <v>7002</v>
      </c>
      <c r="M164">
        <v>1920494469120</v>
      </c>
      <c r="N164">
        <v>1871394897920</v>
      </c>
      <c r="O164">
        <v>274277990</v>
      </c>
      <c r="P164">
        <v>134611822</v>
      </c>
      <c r="Q164">
        <v>1</v>
      </c>
      <c r="R164">
        <v>7122.5</v>
      </c>
      <c r="S164">
        <v>4508.75</v>
      </c>
      <c r="T164">
        <v>511096</v>
      </c>
      <c r="U164">
        <v>39.68713</v>
      </c>
      <c r="V164">
        <v>32.741856</v>
      </c>
      <c r="W164">
        <v>9.014146999999999</v>
      </c>
      <c r="X164">
        <v>9.908599000000001</v>
      </c>
      <c r="Y164">
        <v>0</v>
      </c>
      <c r="Z164">
        <v>42.126</v>
      </c>
      <c r="AA164">
        <v>9.654999999999999</v>
      </c>
      <c r="AB164">
        <v>101</v>
      </c>
      <c r="AC164">
        <v>0</v>
      </c>
      <c r="AD164">
        <v>0</v>
      </c>
      <c r="AE164">
        <v>43.655</v>
      </c>
      <c r="AF164">
        <v>19.928</v>
      </c>
      <c r="AG164">
        <v>24.962</v>
      </c>
      <c r="AH164">
        <v>22.92</v>
      </c>
      <c r="AI164">
        <v>7.8</v>
      </c>
      <c r="AJ164">
        <v>9.4</v>
      </c>
      <c r="AK164">
        <v>0</v>
      </c>
      <c r="AL164">
        <v>9.4</v>
      </c>
      <c r="AM164">
        <v>2.151</v>
      </c>
      <c r="AN164">
        <v>0</v>
      </c>
      <c r="AO164">
        <v>0</v>
      </c>
      <c r="AP164">
        <v>37530099712</v>
      </c>
      <c r="AQ164">
        <v>4581300224</v>
      </c>
      <c r="AR164">
        <v>0</v>
      </c>
      <c r="AS164">
        <v>0</v>
      </c>
      <c r="AT164">
        <v>176.43</v>
      </c>
      <c r="AU164">
        <v>0</v>
      </c>
      <c r="AV164">
        <v>776.779</v>
      </c>
      <c r="AW164">
        <v>707.054</v>
      </c>
      <c r="AX164">
        <v>136.889</v>
      </c>
      <c r="AY164">
        <v>51.23</v>
      </c>
      <c r="AZ164">
        <v>28.444</v>
      </c>
      <c r="BA164">
        <v>16.88506802437192</v>
      </c>
      <c r="BB164">
        <v>27.74050998587381</v>
      </c>
      <c r="BC164">
        <v>41.4244960972426</v>
      </c>
      <c r="BD164">
        <v>45.3575010354372</v>
      </c>
      <c r="BE164">
        <v>25.12969063217156</v>
      </c>
      <c r="BF164">
        <v>22</v>
      </c>
      <c r="BG164" t="s">
        <v>1434</v>
      </c>
      <c r="BH164" t="s">
        <v>1536</v>
      </c>
      <c r="BI164">
        <v>93</v>
      </c>
      <c r="BJ164" t="s">
        <v>1542</v>
      </c>
      <c r="BK164" t="s">
        <v>301</v>
      </c>
      <c r="BL164">
        <v>90</v>
      </c>
      <c r="BM164" t="s">
        <v>1543</v>
      </c>
      <c r="BN164" t="s">
        <v>1545</v>
      </c>
      <c r="BO164">
        <v>7002</v>
      </c>
      <c r="BP164">
        <v>0.8062194068528594</v>
      </c>
      <c r="BQ164">
        <v>1.075424034644534</v>
      </c>
      <c r="BR164">
        <v>1.854680340388382</v>
      </c>
      <c r="BS164">
        <v>13.83514875629979</v>
      </c>
      <c r="BT164">
        <v>23.45940227453054</v>
      </c>
      <c r="BU164">
        <v>25.39187759875987</v>
      </c>
      <c r="BV164">
        <v>1.415190832887527</v>
      </c>
      <c r="BW164">
        <v>3.450657371478898</v>
      </c>
      <c r="BX164">
        <v>5.849601328591057</v>
      </c>
      <c r="BY164">
        <v>1.939743967784871</v>
      </c>
      <c r="BZ164">
        <v>88.55106888361045</v>
      </c>
      <c r="CA164">
        <v>77.64138535729943</v>
      </c>
      <c r="CB164">
        <v>65.71782178217822</v>
      </c>
      <c r="CC164">
        <v>277.0688087449007</v>
      </c>
      <c r="CD164">
        <v>277.9975310756209</v>
      </c>
      <c r="CE164">
        <v>-0.9287223307202339</v>
      </c>
      <c r="CF164" t="s">
        <v>1547</v>
      </c>
      <c r="CG164">
        <v>6947.3</v>
      </c>
      <c r="CH164">
        <v>6893.45</v>
      </c>
      <c r="CI164">
        <v>6650.85</v>
      </c>
      <c r="CJ164">
        <v>6948.059722911353</v>
      </c>
      <c r="CK164">
        <v>6865.702563315775</v>
      </c>
      <c r="CL164">
        <v>6660.063782979558</v>
      </c>
      <c r="CM164">
        <v>88.95362946546226</v>
      </c>
      <c r="CN164">
        <v>92.27590972881836</v>
      </c>
      <c r="CO164" t="s">
        <v>1591</v>
      </c>
      <c r="CP164">
        <v>20</v>
      </c>
      <c r="CQ164" t="s">
        <v>1552</v>
      </c>
      <c r="CR164" t="s">
        <v>1552</v>
      </c>
      <c r="CS164">
        <v>564915</v>
      </c>
      <c r="CT164">
        <v>513508.3</v>
      </c>
      <c r="CU164">
        <v>1.100108800578296</v>
      </c>
      <c r="CV164" t="s">
        <v>1693</v>
      </c>
      <c r="CW164">
        <v>0.5499857722025986</v>
      </c>
      <c r="CX164" t="s">
        <v>1849</v>
      </c>
      <c r="CY164" t="s">
        <v>2057</v>
      </c>
      <c r="CZ164" t="s">
        <v>1552</v>
      </c>
      <c r="DA164" t="s">
        <v>2423</v>
      </c>
      <c r="DB164">
        <v>1.61816994412598</v>
      </c>
      <c r="DC164">
        <v>2.420829371754563</v>
      </c>
      <c r="DD164">
        <v>13.83514875629979</v>
      </c>
      <c r="DE164" t="s">
        <v>2466</v>
      </c>
      <c r="DF164" t="s">
        <v>1552</v>
      </c>
      <c r="DG164" t="s">
        <v>1552</v>
      </c>
      <c r="DH164">
        <v>0</v>
      </c>
      <c r="DI164">
        <v>48.79579904767666</v>
      </c>
      <c r="DJ164" t="s">
        <v>519</v>
      </c>
      <c r="DK164" t="s">
        <v>1542</v>
      </c>
      <c r="DL164">
        <v>77.59999999999999</v>
      </c>
      <c r="DM164" t="s">
        <v>571</v>
      </c>
      <c r="DN164" t="s">
        <v>564</v>
      </c>
      <c r="DO164" t="s">
        <v>565</v>
      </c>
      <c r="DP164" t="s">
        <v>569</v>
      </c>
      <c r="DQ164">
        <v>43</v>
      </c>
      <c r="DR164">
        <v>6177.3</v>
      </c>
      <c r="DS164">
        <v>7352.1</v>
      </c>
      <c r="DT164" t="s">
        <v>530</v>
      </c>
      <c r="DU164" t="s">
        <v>1542</v>
      </c>
      <c r="DV164" t="s">
        <v>561</v>
      </c>
      <c r="DW164" t="s">
        <v>563</v>
      </c>
      <c r="DX164" t="s">
        <v>565</v>
      </c>
      <c r="DY164">
        <v>100</v>
      </c>
      <c r="DZ164">
        <v>85.55831945006751</v>
      </c>
      <c r="EA164" t="s">
        <v>524</v>
      </c>
      <c r="EB164">
        <v>75</v>
      </c>
      <c r="EC164">
        <v>100</v>
      </c>
      <c r="ED164" t="s">
        <v>561</v>
      </c>
      <c r="EE164" t="s">
        <v>561</v>
      </c>
      <c r="EF164" t="s">
        <v>561</v>
      </c>
      <c r="EG164" t="s">
        <v>1542</v>
      </c>
      <c r="EH164">
        <v>73.09999999999999</v>
      </c>
      <c r="EI164" t="s">
        <v>2498</v>
      </c>
      <c r="EJ164">
        <v>77.64138535729943</v>
      </c>
      <c r="EK164">
        <v>278.2050725783565</v>
      </c>
      <c r="EL164">
        <v>6650.85</v>
      </c>
      <c r="EM164">
        <v>6044.428828125</v>
      </c>
      <c r="EN164" t="s">
        <v>2466</v>
      </c>
      <c r="EO164" t="s">
        <v>1542</v>
      </c>
      <c r="EP164">
        <v>20</v>
      </c>
      <c r="EQ164">
        <v>20</v>
      </c>
      <c r="ES164">
        <v>40</v>
      </c>
      <c r="ET164">
        <v>22</v>
      </c>
      <c r="EU164">
        <v>48.79579904767666</v>
      </c>
      <c r="EV164">
        <v>43</v>
      </c>
      <c r="EW164">
        <v>100</v>
      </c>
      <c r="EX164">
        <v>61.25915980953533</v>
      </c>
      <c r="EY164">
        <v>44.73873971430299</v>
      </c>
      <c r="EZ164">
        <v>73.09999999999999</v>
      </c>
      <c r="FA164">
        <v>39.8</v>
      </c>
      <c r="FB164">
        <v>37.70366392381413</v>
      </c>
      <c r="FC164">
        <v>43.9977479428606</v>
      </c>
      <c r="FD164">
        <v>39.1177479428606</v>
      </c>
      <c r="FE164">
        <v>32.02</v>
      </c>
      <c r="FF164">
        <v>39.30070593333737</v>
      </c>
      <c r="FG164">
        <v>61.25915980953533</v>
      </c>
      <c r="FH164">
        <v>22</v>
      </c>
      <c r="FI164">
        <v>35.37873971430299</v>
      </c>
      <c r="FJ164">
        <v>1.06</v>
      </c>
      <c r="FK164" t="s">
        <v>518</v>
      </c>
      <c r="FL164">
        <v>18</v>
      </c>
      <c r="FM164">
        <v>39.3</v>
      </c>
      <c r="FN164">
        <v>28</v>
      </c>
      <c r="FO164" t="s">
        <v>2510</v>
      </c>
      <c r="FP164">
        <v>20.07</v>
      </c>
      <c r="FQ164">
        <v>8.640000000000001</v>
      </c>
      <c r="FR164">
        <v>1.63</v>
      </c>
      <c r="FS164">
        <v>38.1</v>
      </c>
      <c r="FT164" t="s">
        <v>36</v>
      </c>
    </row>
    <row r="165" spans="1:176">
      <c r="A165" t="s">
        <v>302</v>
      </c>
      <c r="B165" t="s">
        <v>454</v>
      </c>
      <c r="C165" t="s">
        <v>939</v>
      </c>
      <c r="D165" t="s">
        <v>946</v>
      </c>
      <c r="E165" t="s">
        <v>939</v>
      </c>
      <c r="F165" t="s">
        <v>68</v>
      </c>
      <c r="G165" t="s">
        <v>954</v>
      </c>
      <c r="H165" s="15" t="s">
        <v>1174</v>
      </c>
      <c r="I165" t="s">
        <v>1383</v>
      </c>
      <c r="J165">
        <v>148517</v>
      </c>
      <c r="K165" t="s">
        <v>1429</v>
      </c>
      <c r="L165">
        <v>1478.1</v>
      </c>
      <c r="M165">
        <v>1308601352192</v>
      </c>
      <c r="N165">
        <v>1282680815616</v>
      </c>
      <c r="O165">
        <v>885326674</v>
      </c>
      <c r="P165">
        <v>535897971</v>
      </c>
      <c r="Q165">
        <v>1.25</v>
      </c>
      <c r="R165">
        <v>1807.7</v>
      </c>
      <c r="S165">
        <v>1209.4</v>
      </c>
      <c r="T165">
        <v>1897899</v>
      </c>
      <c r="U165">
        <v>28.88042</v>
      </c>
      <c r="V165">
        <v>22.85604</v>
      </c>
      <c r="W165">
        <v>4.7795663</v>
      </c>
      <c r="X165">
        <v>2.4535968</v>
      </c>
      <c r="Y165">
        <v>0</v>
      </c>
      <c r="Z165">
        <v>19.208</v>
      </c>
      <c r="AA165">
        <v>2.405</v>
      </c>
      <c r="AB165">
        <v>299</v>
      </c>
      <c r="AC165">
        <v>0</v>
      </c>
      <c r="AD165">
        <v>0</v>
      </c>
      <c r="AE165">
        <v>32.07400000000001</v>
      </c>
      <c r="AF165">
        <v>11.063</v>
      </c>
      <c r="AG165">
        <v>8.513999999999999</v>
      </c>
      <c r="AH165">
        <v>12.521</v>
      </c>
      <c r="AI165">
        <v>2.7</v>
      </c>
      <c r="AJ165">
        <v>34</v>
      </c>
      <c r="AK165">
        <v>0</v>
      </c>
      <c r="AL165">
        <v>34</v>
      </c>
      <c r="AM165">
        <v>7.287</v>
      </c>
      <c r="AN165">
        <v>0</v>
      </c>
      <c r="AO165">
        <v>0</v>
      </c>
      <c r="AP165">
        <v>73787998208</v>
      </c>
      <c r="AQ165">
        <v>20252000256</v>
      </c>
      <c r="AR165">
        <v>0</v>
      </c>
      <c r="AS165">
        <v>0</v>
      </c>
      <c r="AT165">
        <v>51.18</v>
      </c>
      <c r="AU165">
        <v>64.67</v>
      </c>
      <c r="AV165">
        <v>309.254</v>
      </c>
      <c r="AW165">
        <v>602.019</v>
      </c>
      <c r="AX165">
        <v>83.399</v>
      </c>
      <c r="AY165">
        <v>36.314</v>
      </c>
      <c r="AZ165">
        <v>41.986</v>
      </c>
      <c r="BA165">
        <v>-3.208696272894579</v>
      </c>
      <c r="BB165">
        <v>-10.50617549476759</v>
      </c>
      <c r="BC165">
        <v>4.474170358558821</v>
      </c>
      <c r="BD165">
        <v>-5.50811163791314</v>
      </c>
      <c r="BE165">
        <v>25.87331947574985</v>
      </c>
      <c r="BF165">
        <v>30</v>
      </c>
      <c r="BG165" t="s">
        <v>1434</v>
      </c>
      <c r="BH165" t="s">
        <v>1523</v>
      </c>
      <c r="BI165">
        <v>93</v>
      </c>
      <c r="BJ165" t="s">
        <v>1542</v>
      </c>
      <c r="BK165" t="s">
        <v>302</v>
      </c>
      <c r="BL165">
        <v>90</v>
      </c>
      <c r="BM165" t="s">
        <v>1543</v>
      </c>
      <c r="BN165" t="s">
        <v>1545</v>
      </c>
      <c r="BO165">
        <v>1478.099975585938</v>
      </c>
      <c r="BP165">
        <v>-1.813474716711982</v>
      </c>
      <c r="BQ165">
        <v>-3.486779263079498</v>
      </c>
      <c r="BR165">
        <v>-1.341608346083278</v>
      </c>
      <c r="BS165">
        <v>-1.604312100205896</v>
      </c>
      <c r="BT165">
        <v>-0.202552160519287</v>
      </c>
      <c r="BU165">
        <v>-10.78203060966153</v>
      </c>
      <c r="BV165">
        <v>3.826796835446101</v>
      </c>
      <c r="BW165">
        <v>4.51291516876358</v>
      </c>
      <c r="BX165">
        <v>5.885995887710115</v>
      </c>
      <c r="BY165">
        <v>1.737503684878356</v>
      </c>
      <c r="BZ165">
        <v>21.83092613347575</v>
      </c>
      <c r="CA165">
        <v>43.65782682077797</v>
      </c>
      <c r="CB165">
        <v>29.46273206841437</v>
      </c>
      <c r="CC165">
        <v>3.034066470761672</v>
      </c>
      <c r="CD165">
        <v>3.458436577635565</v>
      </c>
      <c r="CE165">
        <v>-0.4243701068738925</v>
      </c>
      <c r="CF165" t="s">
        <v>1547</v>
      </c>
      <c r="CG165">
        <v>1527.039990234375</v>
      </c>
      <c r="CH165">
        <v>1525.919995117187</v>
      </c>
      <c r="CI165">
        <v>1510.104992675781</v>
      </c>
      <c r="CJ165">
        <v>1512.746303905404</v>
      </c>
      <c r="CK165">
        <v>1517.149728641622</v>
      </c>
      <c r="CL165">
        <v>1514.142394126015</v>
      </c>
      <c r="CM165">
        <v>51.85091491720896</v>
      </c>
      <c r="CN165">
        <v>71.63023071089668</v>
      </c>
      <c r="CO165" t="s">
        <v>1661</v>
      </c>
      <c r="CP165">
        <v>15</v>
      </c>
      <c r="CQ165" t="s">
        <v>1552</v>
      </c>
      <c r="CR165" t="s">
        <v>1552</v>
      </c>
      <c r="CS165">
        <v>911539</v>
      </c>
      <c r="CT165">
        <v>1861411.1</v>
      </c>
      <c r="CU165">
        <v>0.4897032149426851</v>
      </c>
      <c r="CV165" t="s">
        <v>1694</v>
      </c>
      <c r="CW165">
        <v>-0.1096182691252202</v>
      </c>
      <c r="CX165" t="s">
        <v>1850</v>
      </c>
      <c r="CY165" t="s">
        <v>2058</v>
      </c>
      <c r="CZ165" t="s">
        <v>2259</v>
      </c>
      <c r="DA165" t="s">
        <v>2424</v>
      </c>
      <c r="DB165">
        <v>-4.466130931144352</v>
      </c>
      <c r="DC165">
        <v>-3.138926894761629</v>
      </c>
      <c r="DD165">
        <v>-1.604312100205896</v>
      </c>
      <c r="DE165" t="s">
        <v>2467</v>
      </c>
      <c r="DF165" t="s">
        <v>1552</v>
      </c>
      <c r="DG165" t="s">
        <v>1552</v>
      </c>
      <c r="DH165">
        <v>0</v>
      </c>
      <c r="DI165">
        <v>45.42663881209053</v>
      </c>
      <c r="DJ165" t="s">
        <v>519</v>
      </c>
      <c r="DK165" t="s">
        <v>1542</v>
      </c>
      <c r="DL165">
        <v>43.7</v>
      </c>
      <c r="DM165" t="s">
        <v>571</v>
      </c>
      <c r="DN165" t="s">
        <v>574</v>
      </c>
      <c r="DO165" t="s">
        <v>497</v>
      </c>
      <c r="DP165" t="s">
        <v>569</v>
      </c>
      <c r="DQ165">
        <v>60</v>
      </c>
      <c r="DR165">
        <v>1445.52</v>
      </c>
      <c r="DS165">
        <v>1520.46</v>
      </c>
      <c r="DT165" t="s">
        <v>566</v>
      </c>
      <c r="DU165" t="s">
        <v>1542</v>
      </c>
      <c r="DV165" t="s">
        <v>571</v>
      </c>
      <c r="DW165" t="s">
        <v>2477</v>
      </c>
      <c r="DX165" t="s">
        <v>565</v>
      </c>
      <c r="DY165">
        <v>42.2930955873961</v>
      </c>
      <c r="DZ165">
        <v>22.75459022034154</v>
      </c>
      <c r="EA165" t="s">
        <v>497</v>
      </c>
      <c r="EB165">
        <v>50</v>
      </c>
      <c r="EC165">
        <v>23.73884672028714</v>
      </c>
      <c r="ED165" t="s">
        <v>569</v>
      </c>
      <c r="EE165" t="s">
        <v>571</v>
      </c>
      <c r="EF165" t="s">
        <v>571</v>
      </c>
      <c r="EG165" t="s">
        <v>1542</v>
      </c>
      <c r="EH165">
        <v>71.91</v>
      </c>
      <c r="EI165" t="s">
        <v>2484</v>
      </c>
      <c r="EJ165">
        <v>43.65782682077797</v>
      </c>
      <c r="EK165">
        <v>3.069719656949246</v>
      </c>
      <c r="EL165">
        <v>1510.104992675781</v>
      </c>
      <c r="EM165">
        <v>1505.651994628906</v>
      </c>
      <c r="EN165" t="s">
        <v>2469</v>
      </c>
      <c r="EO165" t="s">
        <v>1542</v>
      </c>
      <c r="EP165">
        <v>40</v>
      </c>
      <c r="EQ165">
        <v>60</v>
      </c>
      <c r="ES165">
        <v>20</v>
      </c>
      <c r="ET165">
        <v>30</v>
      </c>
      <c r="EU165">
        <v>45.42663881209053</v>
      </c>
      <c r="EV165">
        <v>60</v>
      </c>
      <c r="EW165">
        <v>23.73884672028714</v>
      </c>
      <c r="EX165">
        <v>46.20698177850424</v>
      </c>
      <c r="EY165">
        <v>55.62799164362715</v>
      </c>
      <c r="EZ165">
        <v>71.91</v>
      </c>
      <c r="FA165">
        <v>44</v>
      </c>
      <c r="FB165">
        <v>36.4827927114017</v>
      </c>
      <c r="FC165">
        <v>43.24409453355127</v>
      </c>
      <c r="FD165">
        <v>39.06209453355127</v>
      </c>
      <c r="FE165">
        <v>42.6</v>
      </c>
      <c r="FF165">
        <v>38.47244362247649</v>
      </c>
      <c r="FG165">
        <v>46.20698177850424</v>
      </c>
      <c r="FH165">
        <v>30</v>
      </c>
      <c r="FI165">
        <v>38.82799164362716</v>
      </c>
      <c r="FJ165">
        <v>1.08</v>
      </c>
      <c r="FK165" t="s">
        <v>518</v>
      </c>
      <c r="FL165">
        <v>13</v>
      </c>
      <c r="FM165">
        <v>29.4</v>
      </c>
      <c r="FN165">
        <v>17</v>
      </c>
      <c r="FO165" t="s">
        <v>2510</v>
      </c>
      <c r="FP165">
        <v>24.96</v>
      </c>
      <c r="FQ165">
        <v>14.75</v>
      </c>
      <c r="FR165">
        <v>1.3</v>
      </c>
      <c r="FS165">
        <v>37.8</v>
      </c>
      <c r="FT165" t="s">
        <v>36</v>
      </c>
    </row>
    <row r="166" spans="1:176">
      <c r="A166" t="s">
        <v>303</v>
      </c>
      <c r="B166" t="s">
        <v>455</v>
      </c>
      <c r="C166" t="s">
        <v>909</v>
      </c>
      <c r="D166" t="s">
        <v>946</v>
      </c>
      <c r="E166" t="s">
        <v>909</v>
      </c>
      <c r="F166" t="s">
        <v>62</v>
      </c>
      <c r="G166" t="s">
        <v>987</v>
      </c>
      <c r="H166" s="15" t="s">
        <v>1175</v>
      </c>
      <c r="I166" t="s">
        <v>1384</v>
      </c>
      <c r="J166">
        <v>7302</v>
      </c>
      <c r="K166" t="s">
        <v>1429</v>
      </c>
      <c r="L166">
        <v>489.2</v>
      </c>
      <c r="M166">
        <v>310494068736</v>
      </c>
      <c r="N166">
        <v>344127995904</v>
      </c>
      <c r="O166">
        <v>633720446</v>
      </c>
      <c r="P166">
        <v>270762586</v>
      </c>
      <c r="Q166">
        <v>1.29</v>
      </c>
      <c r="R166">
        <v>584.9</v>
      </c>
      <c r="S166">
        <v>370.9</v>
      </c>
      <c r="T166">
        <v>1090344</v>
      </c>
      <c r="U166">
        <v>37.40061</v>
      </c>
      <c r="V166">
        <v>23.519232</v>
      </c>
      <c r="W166">
        <v>2.1041403</v>
      </c>
      <c r="X166">
        <v>1.1783757</v>
      </c>
      <c r="Y166">
        <v>0</v>
      </c>
      <c r="Z166">
        <v>11.043</v>
      </c>
      <c r="AA166">
        <v>1.306</v>
      </c>
      <c r="AB166">
        <v>103</v>
      </c>
      <c r="AC166">
        <v>0</v>
      </c>
      <c r="AD166">
        <v>0</v>
      </c>
      <c r="AE166">
        <v>41.604</v>
      </c>
      <c r="AF166">
        <v>7.472</v>
      </c>
      <c r="AG166">
        <v>3.157999999999999</v>
      </c>
      <c r="AH166">
        <v>11.8269995</v>
      </c>
      <c r="AI166">
        <v>3.6</v>
      </c>
      <c r="AJ166">
        <v>-95.8</v>
      </c>
      <c r="AK166">
        <v>0</v>
      </c>
      <c r="AL166">
        <v>-95.7</v>
      </c>
      <c r="AM166">
        <v>10</v>
      </c>
      <c r="AN166">
        <v>0</v>
      </c>
      <c r="AO166">
        <v>0</v>
      </c>
      <c r="AP166">
        <v>8889430016</v>
      </c>
      <c r="AQ166">
        <v>44104318976</v>
      </c>
      <c r="AR166">
        <v>0</v>
      </c>
      <c r="AS166">
        <v>0</v>
      </c>
      <c r="AT166">
        <v>13.08</v>
      </c>
      <c r="AU166">
        <v>20.8</v>
      </c>
      <c r="AV166">
        <v>232.494</v>
      </c>
      <c r="AW166">
        <v>413.348</v>
      </c>
      <c r="AX166">
        <v>13.997</v>
      </c>
      <c r="AY166">
        <v>49.855998</v>
      </c>
      <c r="AZ166">
        <v>40.23</v>
      </c>
      <c r="BA166">
        <v>5.023620658500954</v>
      </c>
      <c r="BB166">
        <v>11.48475993240577</v>
      </c>
      <c r="BC166">
        <v>23.31584972828382</v>
      </c>
      <c r="BD166">
        <v>-4.925502536271897</v>
      </c>
      <c r="BE166">
        <v>28.06078982752224</v>
      </c>
      <c r="BF166">
        <v>2</v>
      </c>
      <c r="BG166" t="s">
        <v>1434</v>
      </c>
      <c r="BH166" t="s">
        <v>1531</v>
      </c>
      <c r="BI166">
        <v>93</v>
      </c>
      <c r="BJ166" t="s">
        <v>1542</v>
      </c>
      <c r="BK166" t="s">
        <v>303</v>
      </c>
      <c r="BL166">
        <v>90</v>
      </c>
      <c r="BM166" t="s">
        <v>1543</v>
      </c>
      <c r="BN166" t="s">
        <v>1545</v>
      </c>
      <c r="BO166">
        <v>489.2000122070312</v>
      </c>
      <c r="BP166">
        <v>0.5756616664643222</v>
      </c>
      <c r="BQ166">
        <v>0.6066863150707036</v>
      </c>
      <c r="BR166">
        <v>1.620278024395683</v>
      </c>
      <c r="BS166">
        <v>7.151467591073124</v>
      </c>
      <c r="BT166">
        <v>11.46047368649776</v>
      </c>
      <c r="BU166">
        <v>10.16821124501419</v>
      </c>
      <c r="BV166">
        <v>1.842925707297338</v>
      </c>
      <c r="BW166">
        <v>2.546186435246063</v>
      </c>
      <c r="BX166">
        <v>5.196628762381497</v>
      </c>
      <c r="BY166">
        <v>2.298598289165523</v>
      </c>
      <c r="BZ166">
        <v>78.46156529017857</v>
      </c>
      <c r="CA166">
        <v>54.42095173958087</v>
      </c>
      <c r="CB166">
        <v>75.32231776541337</v>
      </c>
      <c r="CC166">
        <v>6.855537023872557</v>
      </c>
      <c r="CD166">
        <v>6.880490956917837</v>
      </c>
      <c r="CE166">
        <v>-0.02495393304528015</v>
      </c>
      <c r="CF166" t="s">
        <v>1546</v>
      </c>
      <c r="CG166">
        <v>484.85</v>
      </c>
      <c r="CH166">
        <v>482.25</v>
      </c>
      <c r="CI166">
        <v>478.4774978637695</v>
      </c>
      <c r="CJ166">
        <v>485.4018947650343</v>
      </c>
      <c r="CK166">
        <v>483.0004463874212</v>
      </c>
      <c r="CL166">
        <v>477.9092031628546</v>
      </c>
      <c r="CM166">
        <v>55.13829088759149</v>
      </c>
      <c r="CN166">
        <v>54.59313846938338</v>
      </c>
      <c r="CO166" t="s">
        <v>1585</v>
      </c>
      <c r="CP166">
        <v>20</v>
      </c>
      <c r="CQ166" t="s">
        <v>1552</v>
      </c>
      <c r="CR166" t="s">
        <v>1552</v>
      </c>
      <c r="CS166">
        <v>1814992</v>
      </c>
      <c r="CT166">
        <v>1207114.1</v>
      </c>
      <c r="CU166">
        <v>1.503579487639155</v>
      </c>
      <c r="CV166" t="s">
        <v>1695</v>
      </c>
      <c r="CW166">
        <v>-0.2061067984612187</v>
      </c>
      <c r="CX166" t="s">
        <v>1851</v>
      </c>
      <c r="CY166" t="s">
        <v>2059</v>
      </c>
      <c r="CZ166" t="s">
        <v>2260</v>
      </c>
      <c r="DA166" t="s">
        <v>2425</v>
      </c>
      <c r="DB166">
        <v>1.18936805353469</v>
      </c>
      <c r="DC166">
        <v>2.012308343177072</v>
      </c>
      <c r="DD166">
        <v>7.151467591073124</v>
      </c>
      <c r="DE166" t="s">
        <v>2466</v>
      </c>
      <c r="DF166" t="s">
        <v>1552</v>
      </c>
      <c r="DG166" t="s">
        <v>1552</v>
      </c>
      <c r="DH166">
        <v>0</v>
      </c>
      <c r="DI166">
        <v>71.50945206636436</v>
      </c>
      <c r="DJ166" t="s">
        <v>168</v>
      </c>
      <c r="DK166" t="s">
        <v>1542</v>
      </c>
      <c r="DL166">
        <v>54.4</v>
      </c>
      <c r="DM166" t="s">
        <v>571</v>
      </c>
      <c r="DN166" t="s">
        <v>562</v>
      </c>
      <c r="DO166" t="s">
        <v>568</v>
      </c>
      <c r="DP166" t="s">
        <v>569</v>
      </c>
      <c r="DQ166">
        <v>61</v>
      </c>
      <c r="DR166">
        <v>463.21</v>
      </c>
      <c r="DS166">
        <v>499</v>
      </c>
      <c r="DT166" t="s">
        <v>530</v>
      </c>
      <c r="DU166" t="s">
        <v>1542</v>
      </c>
      <c r="DV166" t="s">
        <v>561</v>
      </c>
      <c r="DW166" t="s">
        <v>561</v>
      </c>
      <c r="DX166" t="s">
        <v>40</v>
      </c>
      <c r="DY166">
        <v>42.48534051624885</v>
      </c>
      <c r="DZ166">
        <v>81.11897646529582</v>
      </c>
      <c r="EA166" t="s">
        <v>40</v>
      </c>
      <c r="EB166">
        <v>80</v>
      </c>
      <c r="EC166">
        <v>100</v>
      </c>
      <c r="ED166" t="s">
        <v>561</v>
      </c>
      <c r="EE166" t="s">
        <v>561</v>
      </c>
      <c r="EF166" t="s">
        <v>569</v>
      </c>
      <c r="EG166" t="s">
        <v>1542</v>
      </c>
      <c r="EH166">
        <v>82.34999999999999</v>
      </c>
      <c r="EI166" t="s">
        <v>2487</v>
      </c>
      <c r="EJ166">
        <v>54.42095173958087</v>
      </c>
      <c r="EK166">
        <v>6.869421634263347</v>
      </c>
      <c r="EL166">
        <v>478.4774978637695</v>
      </c>
      <c r="EM166">
        <v>462.5669989013672</v>
      </c>
      <c r="EN166" t="s">
        <v>2466</v>
      </c>
      <c r="EO166" t="s">
        <v>1542</v>
      </c>
      <c r="EP166">
        <v>40</v>
      </c>
      <c r="EQ166">
        <v>100</v>
      </c>
      <c r="ES166">
        <v>20</v>
      </c>
      <c r="ET166">
        <v>2</v>
      </c>
      <c r="EU166">
        <v>71.50945206636436</v>
      </c>
      <c r="EV166">
        <v>61</v>
      </c>
      <c r="EW166">
        <v>100</v>
      </c>
      <c r="EX166">
        <v>74.80189041327287</v>
      </c>
      <c r="EY166">
        <v>64.1528356199093</v>
      </c>
      <c r="EZ166">
        <v>82.34999999999999</v>
      </c>
      <c r="FA166">
        <v>52.4</v>
      </c>
      <c r="FB166">
        <v>31.12075616530915</v>
      </c>
      <c r="FC166">
        <v>39.91056712398186</v>
      </c>
      <c r="FD166">
        <v>38.96056712398186</v>
      </c>
      <c r="FE166">
        <v>30.21</v>
      </c>
      <c r="FF166">
        <v>37.56066164464551</v>
      </c>
      <c r="FG166">
        <v>74.80189041327287</v>
      </c>
      <c r="FH166">
        <v>2</v>
      </c>
      <c r="FI166">
        <v>37.9728356199093</v>
      </c>
      <c r="FJ166">
        <v>1.1</v>
      </c>
      <c r="FK166" t="s">
        <v>518</v>
      </c>
      <c r="FL166">
        <v>20</v>
      </c>
      <c r="FM166">
        <v>32.1</v>
      </c>
      <c r="FN166">
        <v>28</v>
      </c>
      <c r="FO166" t="s">
        <v>2510</v>
      </c>
      <c r="FP166">
        <v>25.88</v>
      </c>
      <c r="FQ166">
        <v>11.76</v>
      </c>
      <c r="FR166">
        <v>1.25</v>
      </c>
      <c r="FS166">
        <v>37.7</v>
      </c>
      <c r="FT166" t="s">
        <v>40</v>
      </c>
    </row>
    <row r="167" spans="1:176">
      <c r="A167" t="s">
        <v>304</v>
      </c>
      <c r="B167" t="s">
        <v>456</v>
      </c>
      <c r="C167" t="s">
        <v>937</v>
      </c>
      <c r="D167" t="s">
        <v>946</v>
      </c>
      <c r="E167" t="s">
        <v>937</v>
      </c>
      <c r="F167" t="s">
        <v>64</v>
      </c>
      <c r="G167" t="s">
        <v>995</v>
      </c>
      <c r="H167" s="15" t="s">
        <v>1176</v>
      </c>
      <c r="I167" t="s">
        <v>1385</v>
      </c>
      <c r="J167">
        <v>3219</v>
      </c>
      <c r="K167" t="s">
        <v>1429</v>
      </c>
      <c r="L167">
        <v>3307.5</v>
      </c>
      <c r="M167">
        <v>640997195776</v>
      </c>
      <c r="N167">
        <v>671741706240</v>
      </c>
      <c r="O167">
        <v>193497890</v>
      </c>
      <c r="P167">
        <v>105922425</v>
      </c>
      <c r="Q167">
        <v>1.63</v>
      </c>
      <c r="R167">
        <v>4810.8</v>
      </c>
      <c r="S167">
        <v>2407.1</v>
      </c>
      <c r="T167">
        <v>385323</v>
      </c>
      <c r="U167">
        <v>98.731346</v>
      </c>
      <c r="V167">
        <v>67.73499</v>
      </c>
      <c r="W167">
        <v>11.560926</v>
      </c>
      <c r="X167">
        <v>3.2606351</v>
      </c>
      <c r="Y167">
        <v>0</v>
      </c>
      <c r="Z167">
        <v>35.215</v>
      </c>
      <c r="AA167">
        <v>3.417</v>
      </c>
      <c r="AB167">
        <v>10</v>
      </c>
      <c r="AC167">
        <v>0</v>
      </c>
      <c r="AD167">
        <v>0</v>
      </c>
      <c r="AE167">
        <v>31.359</v>
      </c>
      <c r="AF167">
        <v>7.6230004</v>
      </c>
      <c r="AG167">
        <v>3.285</v>
      </c>
      <c r="AH167">
        <v>9.703000000000001</v>
      </c>
      <c r="AI167">
        <v>16.6</v>
      </c>
      <c r="AJ167">
        <v>-11.7</v>
      </c>
      <c r="AK167">
        <v>0</v>
      </c>
      <c r="AL167">
        <v>-11.7</v>
      </c>
      <c r="AM167">
        <v>10</v>
      </c>
      <c r="AN167">
        <v>0</v>
      </c>
      <c r="AO167">
        <v>0</v>
      </c>
      <c r="AP167">
        <v>29023700992</v>
      </c>
      <c r="AQ167">
        <v>30975799296</v>
      </c>
      <c r="AR167">
        <v>0</v>
      </c>
      <c r="AS167">
        <v>0</v>
      </c>
      <c r="AT167">
        <v>33.5</v>
      </c>
      <c r="AU167">
        <v>48.83</v>
      </c>
      <c r="AV167">
        <v>286.093</v>
      </c>
      <c r="AW167">
        <v>1016.127</v>
      </c>
      <c r="AX167">
        <v>149.998</v>
      </c>
      <c r="AY167">
        <v>44.104</v>
      </c>
      <c r="AZ167">
        <v>30.593002</v>
      </c>
      <c r="BA167">
        <v>8.088235294117647</v>
      </c>
      <c r="BB167">
        <v>15.35509178198682</v>
      </c>
      <c r="BC167">
        <v>13.07482784022932</v>
      </c>
      <c r="BD167">
        <v>-22.68898470742154</v>
      </c>
      <c r="BE167">
        <v>36.65874547303637</v>
      </c>
      <c r="BF167">
        <v>2</v>
      </c>
      <c r="BG167" t="s">
        <v>1434</v>
      </c>
      <c r="BH167" t="s">
        <v>1520</v>
      </c>
      <c r="BI167">
        <v>93</v>
      </c>
      <c r="BJ167" t="s">
        <v>1542</v>
      </c>
      <c r="BK167" t="s">
        <v>304</v>
      </c>
      <c r="BL167">
        <v>90</v>
      </c>
      <c r="BM167" t="s">
        <v>1543</v>
      </c>
      <c r="BN167" t="s">
        <v>1545</v>
      </c>
      <c r="BO167">
        <v>3307.5</v>
      </c>
      <c r="BP167">
        <v>-1.271606710678685</v>
      </c>
      <c r="BQ167">
        <v>-2.846313744664353</v>
      </c>
      <c r="BR167">
        <v>4.950023798191339</v>
      </c>
      <c r="BS167">
        <v>9.216091224948464</v>
      </c>
      <c r="BT167">
        <v>10.22795082168622</v>
      </c>
      <c r="BU167">
        <v>6.439094104276766</v>
      </c>
      <c r="BV167">
        <v>2.173232902672126</v>
      </c>
      <c r="BW167">
        <v>5.539046040183361</v>
      </c>
      <c r="BX167">
        <v>10.05548986545432</v>
      </c>
      <c r="BY167">
        <v>2.889341100646307</v>
      </c>
      <c r="BZ167">
        <v>78.48805696770334</v>
      </c>
      <c r="CA167">
        <v>70.03494984561748</v>
      </c>
      <c r="CB167">
        <v>62.04610997661892</v>
      </c>
      <c r="CC167">
        <v>92.36667643123701</v>
      </c>
      <c r="CD167">
        <v>80.26783967753322</v>
      </c>
      <c r="CE167">
        <v>12.09883675370379</v>
      </c>
      <c r="CF167" t="s">
        <v>1546</v>
      </c>
      <c r="CG167">
        <v>3352.839990234375</v>
      </c>
      <c r="CH167">
        <v>3320.030004882813</v>
      </c>
      <c r="CI167">
        <v>3178.859997558594</v>
      </c>
      <c r="CJ167">
        <v>3331.825977223611</v>
      </c>
      <c r="CK167">
        <v>3297.29445607886</v>
      </c>
      <c r="CL167">
        <v>3221.596245172225</v>
      </c>
      <c r="CM167">
        <v>80.83581184091106</v>
      </c>
      <c r="CN167">
        <v>85.63779729038947</v>
      </c>
      <c r="CO167" t="s">
        <v>1662</v>
      </c>
      <c r="CP167">
        <v>-35</v>
      </c>
      <c r="CQ167" t="s">
        <v>1552</v>
      </c>
      <c r="CR167" t="s">
        <v>1552</v>
      </c>
      <c r="CS167">
        <v>135547</v>
      </c>
      <c r="CT167">
        <v>334226.7</v>
      </c>
      <c r="CU167">
        <v>0.4055540745248659</v>
      </c>
      <c r="CV167" t="s">
        <v>1694</v>
      </c>
      <c r="CW167">
        <v>0.1762131769424307</v>
      </c>
      <c r="CX167" t="s">
        <v>1852</v>
      </c>
      <c r="CY167" t="s">
        <v>2060</v>
      </c>
      <c r="CZ167" t="s">
        <v>2261</v>
      </c>
      <c r="DA167" t="s">
        <v>2426</v>
      </c>
      <c r="DB167">
        <v>-2.347209920283433</v>
      </c>
      <c r="DC167">
        <v>2.237949372762893</v>
      </c>
      <c r="DD167">
        <v>9.216091224948464</v>
      </c>
      <c r="DE167" t="s">
        <v>2467</v>
      </c>
      <c r="DF167" t="s">
        <v>1552</v>
      </c>
      <c r="DG167" t="s">
        <v>1552</v>
      </c>
      <c r="DH167">
        <v>0</v>
      </c>
      <c r="DI167">
        <v>34.05703912068593</v>
      </c>
      <c r="DJ167" t="s">
        <v>518</v>
      </c>
      <c r="DK167" t="s">
        <v>1542</v>
      </c>
      <c r="DL167">
        <v>70</v>
      </c>
      <c r="DM167" t="s">
        <v>561</v>
      </c>
      <c r="DN167" t="s">
        <v>564</v>
      </c>
      <c r="DO167" t="s">
        <v>497</v>
      </c>
      <c r="DP167" t="s">
        <v>561</v>
      </c>
      <c r="DQ167">
        <v>95</v>
      </c>
      <c r="DR167">
        <v>3046.92</v>
      </c>
      <c r="DS167">
        <v>3384.34</v>
      </c>
      <c r="DT167" t="s">
        <v>530</v>
      </c>
      <c r="DU167" t="s">
        <v>1542</v>
      </c>
      <c r="DV167" t="s">
        <v>561</v>
      </c>
      <c r="DW167" t="s">
        <v>563</v>
      </c>
      <c r="DX167" t="s">
        <v>497</v>
      </c>
      <c r="DY167">
        <v>68.13875127295152</v>
      </c>
      <c r="DZ167">
        <v>70.26972827713291</v>
      </c>
      <c r="EA167" t="s">
        <v>524</v>
      </c>
      <c r="EB167">
        <v>65</v>
      </c>
      <c r="EC167">
        <v>100</v>
      </c>
      <c r="ED167" t="s">
        <v>561</v>
      </c>
      <c r="EE167" t="s">
        <v>561</v>
      </c>
      <c r="EF167" t="s">
        <v>571</v>
      </c>
      <c r="EG167" t="s">
        <v>1542</v>
      </c>
      <c r="EH167">
        <v>78.78</v>
      </c>
      <c r="EI167" t="s">
        <v>2478</v>
      </c>
      <c r="EJ167">
        <v>70.03494984561748</v>
      </c>
      <c r="EK167">
        <v>92.68815070317441</v>
      </c>
      <c r="EL167">
        <v>3178.859997558594</v>
      </c>
      <c r="EM167">
        <v>3050.69369140625</v>
      </c>
      <c r="EN167" t="s">
        <v>2466</v>
      </c>
      <c r="EO167" t="s">
        <v>1542</v>
      </c>
      <c r="EP167">
        <v>20</v>
      </c>
      <c r="EQ167">
        <v>20</v>
      </c>
      <c r="ES167">
        <v>100</v>
      </c>
      <c r="ET167">
        <v>2</v>
      </c>
      <c r="EU167">
        <v>34.05703912068593</v>
      </c>
      <c r="EV167">
        <v>95</v>
      </c>
      <c r="EW167">
        <v>100</v>
      </c>
      <c r="EX167">
        <v>84.31140782413719</v>
      </c>
      <c r="EY167">
        <v>76.71711173620578</v>
      </c>
      <c r="EZ167">
        <v>78.78</v>
      </c>
      <c r="FA167">
        <v>43.4</v>
      </c>
      <c r="FB167">
        <v>34.92456312965488</v>
      </c>
      <c r="FC167">
        <v>42.04942234724116</v>
      </c>
      <c r="FD167">
        <v>39.11342234724115</v>
      </c>
      <c r="FE167">
        <v>40.76</v>
      </c>
      <c r="FF167">
        <v>39.08899273844801</v>
      </c>
      <c r="FG167">
        <v>84.31140782413719</v>
      </c>
      <c r="FH167">
        <v>2</v>
      </c>
      <c r="FI167">
        <v>24.03711173620578</v>
      </c>
      <c r="FJ167">
        <v>1.29</v>
      </c>
      <c r="FK167" t="s">
        <v>518</v>
      </c>
      <c r="FL167">
        <v>18</v>
      </c>
      <c r="FM167">
        <v>37</v>
      </c>
      <c r="FN167">
        <v>27</v>
      </c>
      <c r="FO167" t="s">
        <v>2510</v>
      </c>
      <c r="FP167">
        <v>32.6</v>
      </c>
      <c r="FQ167">
        <v>10.13</v>
      </c>
      <c r="FR167">
        <v>1</v>
      </c>
      <c r="FS167">
        <v>37.5</v>
      </c>
      <c r="FT167" t="s">
        <v>40</v>
      </c>
    </row>
    <row r="168" spans="1:176">
      <c r="A168" t="s">
        <v>305</v>
      </c>
      <c r="B168" t="s">
        <v>457</v>
      </c>
      <c r="C168" t="s">
        <v>918</v>
      </c>
      <c r="D168" t="s">
        <v>946</v>
      </c>
      <c r="E168" t="s">
        <v>918</v>
      </c>
      <c r="F168" t="s">
        <v>62</v>
      </c>
      <c r="G168" t="s">
        <v>987</v>
      </c>
      <c r="H168" s="15" t="s">
        <v>1177</v>
      </c>
      <c r="I168" t="s">
        <v>1386</v>
      </c>
      <c r="J168">
        <v>3972</v>
      </c>
      <c r="K168" t="s">
        <v>1429</v>
      </c>
      <c r="L168">
        <v>1252.9</v>
      </c>
      <c r="M168">
        <v>599140335616</v>
      </c>
      <c r="N168">
        <v>646240403456</v>
      </c>
      <c r="O168">
        <v>478088632</v>
      </c>
      <c r="P168">
        <v>256470647</v>
      </c>
      <c r="Q168">
        <v>1.68</v>
      </c>
      <c r="R168">
        <v>1588.4</v>
      </c>
      <c r="S168">
        <v>919.1</v>
      </c>
      <c r="T168">
        <v>1003756</v>
      </c>
      <c r="U168">
        <v>58.00463</v>
      </c>
      <c r="V168">
        <v>34.138966</v>
      </c>
      <c r="W168">
        <v>6.4732966</v>
      </c>
      <c r="X168">
        <v>4.014231</v>
      </c>
      <c r="Y168">
        <v>0</v>
      </c>
      <c r="Z168">
        <v>25.092</v>
      </c>
      <c r="AA168">
        <v>4.33</v>
      </c>
      <c r="AB168">
        <v>68</v>
      </c>
      <c r="AC168">
        <v>0</v>
      </c>
      <c r="AD168">
        <v>0</v>
      </c>
      <c r="AE168">
        <v>55.280995</v>
      </c>
      <c r="AF168">
        <v>11.431</v>
      </c>
      <c r="AG168">
        <v>6.848</v>
      </c>
      <c r="AH168">
        <v>17.256</v>
      </c>
      <c r="AI168">
        <v>-4.8</v>
      </c>
      <c r="AJ168">
        <v>36</v>
      </c>
      <c r="AK168">
        <v>0</v>
      </c>
      <c r="AL168">
        <v>39.90000000000001</v>
      </c>
      <c r="AM168">
        <v>10</v>
      </c>
      <c r="AN168">
        <v>0</v>
      </c>
      <c r="AO168">
        <v>0</v>
      </c>
      <c r="AP168">
        <v>20983560192</v>
      </c>
      <c r="AQ168">
        <v>67072159744</v>
      </c>
      <c r="AR168">
        <v>0</v>
      </c>
      <c r="AS168">
        <v>0</v>
      </c>
      <c r="AT168">
        <v>21.6</v>
      </c>
      <c r="AU168">
        <v>0</v>
      </c>
      <c r="AV168">
        <v>193.549</v>
      </c>
      <c r="AW168">
        <v>315.703</v>
      </c>
      <c r="AX168">
        <v>43.891</v>
      </c>
      <c r="AY168">
        <v>45.683998</v>
      </c>
      <c r="AZ168">
        <v>40.500998</v>
      </c>
      <c r="BA168">
        <v>9.961382970688232</v>
      </c>
      <c r="BB168">
        <v>-2.86192172893216</v>
      </c>
      <c r="BC168">
        <v>21.11766734877605</v>
      </c>
      <c r="BD168">
        <v>-20.26111684159423</v>
      </c>
      <c r="BE168">
        <v>31.0753511293313</v>
      </c>
      <c r="BF168">
        <v>7</v>
      </c>
      <c r="BG168" t="s">
        <v>1434</v>
      </c>
      <c r="BH168" t="s">
        <v>1537</v>
      </c>
      <c r="BI168">
        <v>93</v>
      </c>
      <c r="BJ168" t="s">
        <v>1542</v>
      </c>
      <c r="BK168" t="s">
        <v>305</v>
      </c>
      <c r="BL168">
        <v>90</v>
      </c>
      <c r="BM168" t="s">
        <v>1543</v>
      </c>
      <c r="BN168" t="s">
        <v>1545</v>
      </c>
      <c r="BO168">
        <v>1252.900024414062</v>
      </c>
      <c r="BP168">
        <v>-0.2468133428294217</v>
      </c>
      <c r="BQ168">
        <v>-0.8153837203886183</v>
      </c>
      <c r="BR168">
        <v>6.025224353405401</v>
      </c>
      <c r="BS168">
        <v>11.63681456864467</v>
      </c>
      <c r="BT168">
        <v>7.462046331435923</v>
      </c>
      <c r="BU168">
        <v>-3.775296497512248</v>
      </c>
      <c r="BV168">
        <v>1.556930234753768</v>
      </c>
      <c r="BW168">
        <v>3.082602836718823</v>
      </c>
      <c r="BX168">
        <v>7.197591172633012</v>
      </c>
      <c r="BY168">
        <v>2.18842246707419</v>
      </c>
      <c r="BZ168">
        <v>85.61799124385534</v>
      </c>
      <c r="CA168">
        <v>78.2650720067771</v>
      </c>
      <c r="CB168">
        <v>71.51084671279</v>
      </c>
      <c r="CC168">
        <v>26.48860025742965</v>
      </c>
      <c r="CD168">
        <v>17.08424772298823</v>
      </c>
      <c r="CE168">
        <v>9.404352534441422</v>
      </c>
      <c r="CF168" t="s">
        <v>1546</v>
      </c>
      <c r="CG168">
        <v>1263.759985351563</v>
      </c>
      <c r="CH168">
        <v>1245.399987792969</v>
      </c>
      <c r="CI168">
        <v>1192.839990234375</v>
      </c>
      <c r="CJ168">
        <v>1255.991461556728</v>
      </c>
      <c r="CK168">
        <v>1240.605696487935</v>
      </c>
      <c r="CL168">
        <v>1215.011536239604</v>
      </c>
      <c r="CM168">
        <v>88.15979578234459</v>
      </c>
      <c r="CN168">
        <v>91.90382061196271</v>
      </c>
      <c r="CO168" t="s">
        <v>1663</v>
      </c>
      <c r="CP168">
        <v>5</v>
      </c>
      <c r="CQ168" t="s">
        <v>1685</v>
      </c>
      <c r="CR168" t="s">
        <v>1689</v>
      </c>
      <c r="CS168">
        <v>1281578</v>
      </c>
      <c r="CT168">
        <v>1135077.9</v>
      </c>
      <c r="CU168">
        <v>1.129066119602893</v>
      </c>
      <c r="CV168" t="s">
        <v>1693</v>
      </c>
      <c r="CW168">
        <v>0.2636646794829768</v>
      </c>
      <c r="CX168" t="s">
        <v>1853</v>
      </c>
      <c r="CY168" t="s">
        <v>2061</v>
      </c>
      <c r="CZ168" t="s">
        <v>2262</v>
      </c>
      <c r="DA168" t="s">
        <v>2427</v>
      </c>
      <c r="DB168">
        <v>-1.237580913922343</v>
      </c>
      <c r="DC168">
        <v>4.417034663023789</v>
      </c>
      <c r="DD168">
        <v>11.63681456864467</v>
      </c>
      <c r="DE168" t="s">
        <v>2467</v>
      </c>
      <c r="DF168" t="s">
        <v>1552</v>
      </c>
      <c r="DG168" t="s">
        <v>1552</v>
      </c>
      <c r="DH168">
        <v>0</v>
      </c>
      <c r="DI168">
        <v>44.00181413836023</v>
      </c>
      <c r="DJ168" t="s">
        <v>2475</v>
      </c>
      <c r="DK168" t="s">
        <v>1542</v>
      </c>
      <c r="DL168">
        <v>78.3</v>
      </c>
      <c r="DM168" t="s">
        <v>561</v>
      </c>
      <c r="DN168" t="s">
        <v>564</v>
      </c>
      <c r="DO168" t="s">
        <v>568</v>
      </c>
      <c r="DP168" t="s">
        <v>563</v>
      </c>
      <c r="DQ168">
        <v>88</v>
      </c>
      <c r="DR168">
        <v>1204.76</v>
      </c>
      <c r="DS168">
        <v>1295.28</v>
      </c>
      <c r="DT168" t="s">
        <v>530</v>
      </c>
      <c r="DU168" t="s">
        <v>1542</v>
      </c>
      <c r="DV168" t="s">
        <v>561</v>
      </c>
      <c r="DW168" t="s">
        <v>563</v>
      </c>
      <c r="DX168" t="s">
        <v>565</v>
      </c>
      <c r="DY168">
        <v>46.70793862911343</v>
      </c>
      <c r="DZ168">
        <v>70.80279496387939</v>
      </c>
      <c r="EA168" t="s">
        <v>497</v>
      </c>
      <c r="EB168">
        <v>50</v>
      </c>
      <c r="EC168">
        <v>99.67294058150991</v>
      </c>
      <c r="ED168" t="s">
        <v>561</v>
      </c>
      <c r="EE168" t="s">
        <v>569</v>
      </c>
      <c r="EF168" t="s">
        <v>571</v>
      </c>
      <c r="EG168" t="s">
        <v>1542</v>
      </c>
      <c r="EH168">
        <v>78.79000000000001</v>
      </c>
      <c r="EI168" t="s">
        <v>2478</v>
      </c>
      <c r="EJ168">
        <v>78.2650720067771</v>
      </c>
      <c r="EK168">
        <v>26.54585811265451</v>
      </c>
      <c r="EL168">
        <v>1192.839990234375</v>
      </c>
      <c r="EM168">
        <v>1185.497998046875</v>
      </c>
      <c r="EN168" t="s">
        <v>2466</v>
      </c>
      <c r="EO168" t="s">
        <v>1542</v>
      </c>
      <c r="EP168">
        <v>20</v>
      </c>
      <c r="EQ168">
        <v>20</v>
      </c>
      <c r="ES168">
        <v>20</v>
      </c>
      <c r="ET168">
        <v>7</v>
      </c>
      <c r="EU168">
        <v>44.00181413836023</v>
      </c>
      <c r="EV168">
        <v>88</v>
      </c>
      <c r="EW168">
        <v>99.67294058150991</v>
      </c>
      <c r="EX168">
        <v>82.70224500212501</v>
      </c>
      <c r="EY168">
        <v>74.80054424150806</v>
      </c>
      <c r="EZ168">
        <v>78.79000000000001</v>
      </c>
      <c r="FA168">
        <v>38.2</v>
      </c>
      <c r="FB168">
        <v>37.28089800085001</v>
      </c>
      <c r="FC168">
        <v>44.0686735006375</v>
      </c>
      <c r="FD168">
        <v>39.0706735006375</v>
      </c>
      <c r="FE168">
        <v>40.03</v>
      </c>
      <c r="FF168">
        <v>39.73578575074375</v>
      </c>
      <c r="FG168">
        <v>82.70224500212501</v>
      </c>
      <c r="FH168">
        <v>7</v>
      </c>
      <c r="FI168">
        <v>27.46054424150807</v>
      </c>
      <c r="FJ168">
        <v>1.02</v>
      </c>
      <c r="FK168" t="s">
        <v>518</v>
      </c>
      <c r="FL168">
        <v>19</v>
      </c>
      <c r="FM168">
        <v>35.7</v>
      </c>
      <c r="FN168">
        <v>28</v>
      </c>
      <c r="FO168" t="s">
        <v>2510</v>
      </c>
      <c r="FP168">
        <v>33.51</v>
      </c>
      <c r="FQ168">
        <v>19.78</v>
      </c>
      <c r="FR168">
        <v>0.97</v>
      </c>
      <c r="FS168">
        <v>37.4</v>
      </c>
      <c r="FT168" t="s">
        <v>40</v>
      </c>
    </row>
    <row r="169" spans="1:176">
      <c r="A169" t="s">
        <v>306</v>
      </c>
      <c r="B169" t="s">
        <v>458</v>
      </c>
      <c r="C169" t="s">
        <v>937</v>
      </c>
      <c r="D169" t="s">
        <v>946</v>
      </c>
      <c r="E169" t="s">
        <v>937</v>
      </c>
      <c r="F169" t="s">
        <v>66</v>
      </c>
      <c r="G169" t="s">
        <v>1001</v>
      </c>
      <c r="H169" s="15" t="s">
        <v>1178</v>
      </c>
      <c r="I169" t="s">
        <v>1387</v>
      </c>
      <c r="J169">
        <v>12000</v>
      </c>
      <c r="K169" t="s">
        <v>1429</v>
      </c>
      <c r="L169">
        <v>678.35</v>
      </c>
      <c r="M169">
        <v>557459570688</v>
      </c>
      <c r="N169">
        <v>785639276544</v>
      </c>
      <c r="O169">
        <v>750607641</v>
      </c>
      <c r="P169">
        <v>587210678</v>
      </c>
      <c r="Q169">
        <v>1.38</v>
      </c>
      <c r="R169">
        <v>741</v>
      </c>
      <c r="S169">
        <v>493</v>
      </c>
      <c r="T169">
        <v>2691887</v>
      </c>
      <c r="U169">
        <v>50.173813</v>
      </c>
      <c r="V169">
        <v>14.144078</v>
      </c>
      <c r="W169">
        <v>1.9608438</v>
      </c>
      <c r="X169">
        <v>1.1915094</v>
      </c>
      <c r="Y169">
        <v>0</v>
      </c>
      <c r="Z169">
        <v>11.797</v>
      </c>
      <c r="AA169">
        <v>1.679</v>
      </c>
      <c r="AB169">
        <v>88</v>
      </c>
      <c r="AC169">
        <v>0</v>
      </c>
      <c r="AD169">
        <v>0</v>
      </c>
      <c r="AE169">
        <v>48.235</v>
      </c>
      <c r="AF169">
        <v>6.2069997</v>
      </c>
      <c r="AG169">
        <v>2.55</v>
      </c>
      <c r="AH169">
        <v>14.234</v>
      </c>
      <c r="AI169">
        <v>1.6</v>
      </c>
      <c r="AJ169">
        <v>0</v>
      </c>
      <c r="AK169">
        <v>0</v>
      </c>
      <c r="AL169">
        <v>0</v>
      </c>
      <c r="AM169">
        <v>10</v>
      </c>
      <c r="AN169">
        <v>0</v>
      </c>
      <c r="AO169">
        <v>0</v>
      </c>
      <c r="AP169">
        <v>98200002560</v>
      </c>
      <c r="AQ169">
        <v>250990002176</v>
      </c>
      <c r="AR169">
        <v>0</v>
      </c>
      <c r="AS169">
        <v>0</v>
      </c>
      <c r="AT169">
        <v>13.52</v>
      </c>
      <c r="AU169">
        <v>47.96</v>
      </c>
      <c r="AV169">
        <v>345.948</v>
      </c>
      <c r="AW169">
        <v>650.52</v>
      </c>
      <c r="AX169">
        <v>116.291</v>
      </c>
      <c r="AY169">
        <v>37.993</v>
      </c>
      <c r="AZ169">
        <v>39.637002</v>
      </c>
      <c r="BA169">
        <v>-6.149697420825503</v>
      </c>
      <c r="BB169">
        <v>7.15469464378185</v>
      </c>
      <c r="BC169">
        <v>13.81789094028273</v>
      </c>
      <c r="BD169">
        <v>15.47870196044205</v>
      </c>
      <c r="BE169">
        <v>28.6114009091748</v>
      </c>
      <c r="BF169">
        <v>12</v>
      </c>
      <c r="BG169" t="s">
        <v>1434</v>
      </c>
      <c r="BH169" t="s">
        <v>1531</v>
      </c>
      <c r="BI169">
        <v>91</v>
      </c>
      <c r="BJ169" t="s">
        <v>1542</v>
      </c>
      <c r="BK169" t="s">
        <v>306</v>
      </c>
      <c r="BL169">
        <v>90</v>
      </c>
      <c r="BM169" t="s">
        <v>1543</v>
      </c>
      <c r="BN169" t="s">
        <v>1545</v>
      </c>
      <c r="BO169">
        <v>678.3499755859375</v>
      </c>
      <c r="BP169">
        <v>-0.6517299775319452</v>
      </c>
      <c r="BQ169">
        <v>-3.465210786693385</v>
      </c>
      <c r="BR169">
        <v>-3.64346937699751</v>
      </c>
      <c r="BS169">
        <v>-6.188632486640378</v>
      </c>
      <c r="BT169">
        <v>-2.212777331840754</v>
      </c>
      <c r="BU169">
        <v>3.524799325612959</v>
      </c>
      <c r="BV169">
        <v>1.322736692219615</v>
      </c>
      <c r="BW169">
        <v>2.825079515710648</v>
      </c>
      <c r="BX169">
        <v>5.749907733700828</v>
      </c>
      <c r="BY169">
        <v>2.40458958656531</v>
      </c>
      <c r="BZ169">
        <v>12.55635426456767</v>
      </c>
      <c r="CA169">
        <v>32.0308985257366</v>
      </c>
      <c r="CB169">
        <v>30.51524181792381</v>
      </c>
      <c r="CC169">
        <v>-4.250412998120737</v>
      </c>
      <c r="CD169">
        <v>-1.289548447099769</v>
      </c>
      <c r="CE169">
        <v>-2.960864551020967</v>
      </c>
      <c r="CF169" t="s">
        <v>1546</v>
      </c>
      <c r="CG169">
        <v>691.1699951171875</v>
      </c>
      <c r="CH169">
        <v>694.3849975585938</v>
      </c>
      <c r="CI169">
        <v>702.3824981689453</v>
      </c>
      <c r="CJ169">
        <v>687.7033399561979</v>
      </c>
      <c r="CK169">
        <v>693.090014211531</v>
      </c>
      <c r="CL169">
        <v>697.942890008518</v>
      </c>
      <c r="CM169">
        <v>12.31891543899537</v>
      </c>
      <c r="CN169">
        <v>19.68181394190379</v>
      </c>
      <c r="CO169" t="s">
        <v>1664</v>
      </c>
      <c r="CP169">
        <v>-40</v>
      </c>
      <c r="CQ169" t="s">
        <v>1552</v>
      </c>
      <c r="CR169" t="s">
        <v>1552</v>
      </c>
      <c r="CS169">
        <v>1998973</v>
      </c>
      <c r="CT169">
        <v>2753044.2</v>
      </c>
      <c r="CU169">
        <v>0.7260954982124878</v>
      </c>
      <c r="CV169" t="s">
        <v>1694</v>
      </c>
      <c r="CW169">
        <v>0.146369089541792</v>
      </c>
      <c r="CX169" t="s">
        <v>1854</v>
      </c>
      <c r="CY169" t="s">
        <v>2062</v>
      </c>
      <c r="CZ169" t="s">
        <v>2263</v>
      </c>
      <c r="DA169" t="s">
        <v>2428</v>
      </c>
      <c r="DB169">
        <v>-3.732356193415909</v>
      </c>
      <c r="DC169">
        <v>-2.668776281701035</v>
      </c>
      <c r="DD169">
        <v>-6.188632486640378</v>
      </c>
      <c r="DE169" t="s">
        <v>2469</v>
      </c>
      <c r="DF169" t="s">
        <v>1552</v>
      </c>
      <c r="DG169" t="s">
        <v>1552</v>
      </c>
      <c r="DH169">
        <v>0</v>
      </c>
      <c r="DI169">
        <v>33.06428378199185</v>
      </c>
      <c r="DJ169" t="s">
        <v>518</v>
      </c>
      <c r="DK169" t="s">
        <v>1542</v>
      </c>
      <c r="DL169">
        <v>32</v>
      </c>
      <c r="DM169" t="s">
        <v>571</v>
      </c>
      <c r="DN169" t="s">
        <v>574</v>
      </c>
      <c r="DO169" t="s">
        <v>565</v>
      </c>
      <c r="DP169" t="s">
        <v>571</v>
      </c>
      <c r="DQ169">
        <v>52</v>
      </c>
      <c r="DR169">
        <v>662.0700000000001</v>
      </c>
      <c r="DS169">
        <v>701.48</v>
      </c>
      <c r="DT169" t="s">
        <v>566</v>
      </c>
      <c r="DU169" t="s">
        <v>1542</v>
      </c>
      <c r="DV169" t="s">
        <v>561</v>
      </c>
      <c r="DW169" t="s">
        <v>571</v>
      </c>
      <c r="DX169" t="s">
        <v>565</v>
      </c>
      <c r="DY169">
        <v>56.22868050640411</v>
      </c>
      <c r="DZ169">
        <v>18.26500476083391</v>
      </c>
      <c r="EA169" t="s">
        <v>524</v>
      </c>
      <c r="EB169">
        <v>75</v>
      </c>
      <c r="EC169">
        <v>71.77160510408801</v>
      </c>
      <c r="ED169" t="s">
        <v>569</v>
      </c>
      <c r="EE169" t="s">
        <v>561</v>
      </c>
      <c r="EF169" t="s">
        <v>561</v>
      </c>
      <c r="EG169" t="s">
        <v>1542</v>
      </c>
      <c r="EH169">
        <v>60.11</v>
      </c>
      <c r="EI169" t="s">
        <v>2503</v>
      </c>
      <c r="EJ169">
        <v>32.0308985257366</v>
      </c>
      <c r="EK169">
        <v>-4.203493893114</v>
      </c>
      <c r="EL169">
        <v>702.3824981689453</v>
      </c>
      <c r="EM169">
        <v>704.045</v>
      </c>
      <c r="EN169" t="s">
        <v>2507</v>
      </c>
      <c r="EO169" t="s">
        <v>1542</v>
      </c>
      <c r="EP169">
        <v>20</v>
      </c>
      <c r="EQ169">
        <v>100</v>
      </c>
      <c r="ES169">
        <v>100</v>
      </c>
      <c r="ET169">
        <v>12</v>
      </c>
      <c r="EU169">
        <v>33.06428378199185</v>
      </c>
      <c r="EV169">
        <v>52</v>
      </c>
      <c r="EW169">
        <v>71.77160510408801</v>
      </c>
      <c r="EX169">
        <v>54.14433828762478</v>
      </c>
      <c r="EY169">
        <v>46.31928513459756</v>
      </c>
      <c r="EZ169">
        <v>60.11</v>
      </c>
      <c r="FA169">
        <v>59</v>
      </c>
      <c r="FB169">
        <v>28.85773531504991</v>
      </c>
      <c r="FC169">
        <v>34.26530148628743</v>
      </c>
      <c r="FD169">
        <v>38.74330148628744</v>
      </c>
      <c r="FE169">
        <v>33.05</v>
      </c>
      <c r="FF169">
        <v>36.15051840066867</v>
      </c>
      <c r="FG169">
        <v>54.14433828762478</v>
      </c>
      <c r="FH169">
        <v>12</v>
      </c>
      <c r="FI169">
        <v>32.41928513459756</v>
      </c>
      <c r="FJ169">
        <v>1.33</v>
      </c>
      <c r="FK169" t="s">
        <v>518</v>
      </c>
      <c r="FL169">
        <v>16</v>
      </c>
      <c r="FM169">
        <v>25</v>
      </c>
      <c r="FN169">
        <v>20</v>
      </c>
      <c r="FO169" t="s">
        <v>2510</v>
      </c>
      <c r="FP169">
        <v>27.52</v>
      </c>
      <c r="FQ169">
        <v>8.859999999999999</v>
      </c>
      <c r="FR169">
        <v>1.17</v>
      </c>
      <c r="FS169">
        <v>37.4</v>
      </c>
      <c r="FT169" t="s">
        <v>40</v>
      </c>
    </row>
    <row r="170" spans="1:176">
      <c r="A170" t="s">
        <v>307</v>
      </c>
      <c r="B170" t="s">
        <v>307</v>
      </c>
      <c r="C170" t="s">
        <v>892</v>
      </c>
      <c r="D170" t="s">
        <v>946</v>
      </c>
      <c r="E170" t="s">
        <v>892</v>
      </c>
      <c r="F170" t="s">
        <v>62</v>
      </c>
      <c r="G170" t="s">
        <v>978</v>
      </c>
      <c r="H170" s="15" t="s">
        <v>1179</v>
      </c>
      <c r="I170" t="s">
        <v>1388</v>
      </c>
      <c r="J170">
        <v>6081</v>
      </c>
      <c r="K170" t="s">
        <v>1429</v>
      </c>
      <c r="L170">
        <v>2710.4</v>
      </c>
      <c r="M170">
        <v>2203367768064</v>
      </c>
      <c r="N170">
        <v>2134368845824</v>
      </c>
      <c r="O170">
        <v>812541100</v>
      </c>
      <c r="P170">
        <v>133746127</v>
      </c>
      <c r="Q170">
        <v>1.58</v>
      </c>
      <c r="R170">
        <v>2890</v>
      </c>
      <c r="S170">
        <v>1541.7</v>
      </c>
      <c r="T170">
        <v>835731</v>
      </c>
      <c r="U170">
        <v>39.854496</v>
      </c>
      <c r="V170">
        <v>30.267208</v>
      </c>
      <c r="W170">
        <v>13.519093</v>
      </c>
      <c r="X170">
        <v>3.2262847</v>
      </c>
      <c r="Y170">
        <v>0</v>
      </c>
      <c r="Z170">
        <v>24.289</v>
      </c>
      <c r="AA170">
        <v>3.127</v>
      </c>
      <c r="AB170">
        <v>77</v>
      </c>
      <c r="AC170">
        <v>0</v>
      </c>
      <c r="AD170">
        <v>0</v>
      </c>
      <c r="AE170">
        <v>28.120002</v>
      </c>
      <c r="AF170">
        <v>10.097</v>
      </c>
      <c r="AG170">
        <v>8.0860004</v>
      </c>
      <c r="AH170">
        <v>12.873</v>
      </c>
      <c r="AI170">
        <v>-5.5</v>
      </c>
      <c r="AJ170">
        <v>-8.1</v>
      </c>
      <c r="AK170">
        <v>0</v>
      </c>
      <c r="AL170">
        <v>-8.1</v>
      </c>
      <c r="AM170">
        <v>5.217</v>
      </c>
      <c r="AN170">
        <v>0</v>
      </c>
      <c r="AO170">
        <v>0</v>
      </c>
      <c r="AP170">
        <v>85791703040</v>
      </c>
      <c r="AQ170">
        <v>8502300160</v>
      </c>
      <c r="AR170">
        <v>0</v>
      </c>
      <c r="AS170">
        <v>0</v>
      </c>
      <c r="AT170">
        <v>68.04000000000001</v>
      </c>
      <c r="AU170">
        <v>0</v>
      </c>
      <c r="AV170">
        <v>200.583</v>
      </c>
      <c r="AW170">
        <v>840.066</v>
      </c>
      <c r="AX170">
        <v>105.577</v>
      </c>
      <c r="AY170">
        <v>82.5</v>
      </c>
      <c r="AZ170">
        <v>11.851</v>
      </c>
      <c r="BA170">
        <v>9.678856911508401</v>
      </c>
      <c r="BB170">
        <v>36.92558798638279</v>
      </c>
      <c r="BC170">
        <v>66.49724818638131</v>
      </c>
      <c r="BD170">
        <v>50.47065417838642</v>
      </c>
      <c r="BE170">
        <v>31.16054923219933</v>
      </c>
      <c r="BF170">
        <v>0</v>
      </c>
      <c r="BG170" t="s">
        <v>1434</v>
      </c>
      <c r="BH170" t="s">
        <v>1530</v>
      </c>
      <c r="BI170">
        <v>93</v>
      </c>
      <c r="BJ170" t="s">
        <v>1542</v>
      </c>
      <c r="BK170" t="s">
        <v>307</v>
      </c>
      <c r="BL170">
        <v>90</v>
      </c>
      <c r="BM170" t="s">
        <v>1543</v>
      </c>
      <c r="BN170" t="s">
        <v>1545</v>
      </c>
      <c r="BO170">
        <v>2711.699951171875</v>
      </c>
      <c r="BP170">
        <v>-0.3674174295257737</v>
      </c>
      <c r="BQ170">
        <v>4.171943046423943</v>
      </c>
      <c r="BR170">
        <v>7.084464671821622</v>
      </c>
      <c r="BS170">
        <v>8.798750498341157</v>
      </c>
      <c r="BT170">
        <v>26.02593357382421</v>
      </c>
      <c r="BU170">
        <v>23.3483777374802</v>
      </c>
      <c r="BV170">
        <v>5.827460614582777</v>
      </c>
      <c r="BW170">
        <v>6.357532445912958</v>
      </c>
      <c r="BX170">
        <v>7.79196904934495</v>
      </c>
      <c r="BY170">
        <v>3.420767916515357</v>
      </c>
      <c r="BZ170">
        <v>61.57326533876616</v>
      </c>
      <c r="CA170">
        <v>66.45463391349799</v>
      </c>
      <c r="CB170">
        <v>70.49403366278631</v>
      </c>
      <c r="CC170">
        <v>103.9140486720853</v>
      </c>
      <c r="CD170">
        <v>93.61893018829178</v>
      </c>
      <c r="CE170">
        <v>10.29511848379352</v>
      </c>
      <c r="CF170" t="s">
        <v>1546</v>
      </c>
      <c r="CG170">
        <v>2722.87998046875</v>
      </c>
      <c r="CH170">
        <v>2633.710009765625</v>
      </c>
      <c r="CI170">
        <v>2563.479992675781</v>
      </c>
      <c r="CJ170">
        <v>2705.073240689729</v>
      </c>
      <c r="CK170">
        <v>2655.35788656831</v>
      </c>
      <c r="CL170">
        <v>2574.981908776579</v>
      </c>
      <c r="CM170">
        <v>69.80563330716672</v>
      </c>
      <c r="CN170">
        <v>81.97518838027246</v>
      </c>
      <c r="CO170" t="s">
        <v>1613</v>
      </c>
      <c r="CP170">
        <v>-15</v>
      </c>
      <c r="CQ170" t="s">
        <v>1552</v>
      </c>
      <c r="CR170" t="s">
        <v>1552</v>
      </c>
      <c r="CS170">
        <v>1528712</v>
      </c>
      <c r="CT170">
        <v>933897.5</v>
      </c>
      <c r="CU170">
        <v>1.636916256869732</v>
      </c>
      <c r="CV170" t="s">
        <v>1695</v>
      </c>
      <c r="CW170">
        <v>0.3475681894087433</v>
      </c>
      <c r="CX170" t="s">
        <v>1855</v>
      </c>
      <c r="CY170" t="s">
        <v>2063</v>
      </c>
      <c r="CZ170" t="s">
        <v>2264</v>
      </c>
      <c r="DA170" t="s">
        <v>2429</v>
      </c>
      <c r="DB170">
        <v>2.293562603943267</v>
      </c>
      <c r="DC170">
        <v>8.40295627311114</v>
      </c>
      <c r="DD170">
        <v>8.798750498341157</v>
      </c>
      <c r="DE170" t="s">
        <v>2467</v>
      </c>
      <c r="DF170" t="s">
        <v>1552</v>
      </c>
      <c r="DG170" t="s">
        <v>1552</v>
      </c>
      <c r="DH170">
        <v>0</v>
      </c>
      <c r="DI170">
        <v>57.14279097735671</v>
      </c>
      <c r="DJ170" t="s">
        <v>2474</v>
      </c>
      <c r="DK170" t="s">
        <v>1542</v>
      </c>
      <c r="DL170">
        <v>66.5</v>
      </c>
      <c r="DM170" t="s">
        <v>561</v>
      </c>
      <c r="DN170" t="s">
        <v>564</v>
      </c>
      <c r="DO170" t="s">
        <v>40</v>
      </c>
      <c r="DP170" t="s">
        <v>563</v>
      </c>
      <c r="DQ170">
        <v>100</v>
      </c>
      <c r="DR170">
        <v>2464.02</v>
      </c>
      <c r="DS170">
        <v>2846.8</v>
      </c>
      <c r="DT170" t="s">
        <v>530</v>
      </c>
      <c r="DU170" t="s">
        <v>1542</v>
      </c>
      <c r="DV170" t="s">
        <v>561</v>
      </c>
      <c r="DW170" t="s">
        <v>561</v>
      </c>
      <c r="DX170" t="s">
        <v>40</v>
      </c>
      <c r="DY170">
        <v>100</v>
      </c>
      <c r="DZ170">
        <v>86.23936821737696</v>
      </c>
      <c r="EA170" t="s">
        <v>40</v>
      </c>
      <c r="EB170">
        <v>81.25</v>
      </c>
      <c r="EC170">
        <v>100</v>
      </c>
      <c r="ED170" t="s">
        <v>561</v>
      </c>
      <c r="EE170" t="s">
        <v>561</v>
      </c>
      <c r="EF170" t="s">
        <v>569</v>
      </c>
      <c r="EG170" t="s">
        <v>1542</v>
      </c>
      <c r="EH170">
        <v>102.22</v>
      </c>
      <c r="EI170" t="s">
        <v>2479</v>
      </c>
      <c r="EJ170">
        <v>66.45463391349799</v>
      </c>
      <c r="EK170">
        <v>104.7023256287175</v>
      </c>
      <c r="EL170">
        <v>2563.479992675781</v>
      </c>
      <c r="EM170">
        <v>2351.233142089844</v>
      </c>
      <c r="EN170" t="s">
        <v>2466</v>
      </c>
      <c r="EO170" t="s">
        <v>1542</v>
      </c>
      <c r="EP170">
        <v>20</v>
      </c>
      <c r="EQ170">
        <v>20</v>
      </c>
      <c r="ES170">
        <v>20</v>
      </c>
      <c r="ET170">
        <v>0</v>
      </c>
      <c r="EU170">
        <v>57.14279097735671</v>
      </c>
      <c r="EV170">
        <v>100</v>
      </c>
      <c r="EW170">
        <v>100</v>
      </c>
      <c r="EX170">
        <v>91.42855819547134</v>
      </c>
      <c r="EY170">
        <v>87.14283729320701</v>
      </c>
      <c r="EZ170">
        <v>102.22</v>
      </c>
      <c r="FA170">
        <v>38.2</v>
      </c>
      <c r="FB170">
        <v>36.57142327818854</v>
      </c>
      <c r="FC170">
        <v>47.8725674586414</v>
      </c>
      <c r="FD170">
        <v>38.8885674586414</v>
      </c>
      <c r="FE170">
        <v>40.73</v>
      </c>
      <c r="FF170">
        <v>39.63999536841497</v>
      </c>
      <c r="FG170">
        <v>91.42855819547134</v>
      </c>
      <c r="FH170">
        <v>0</v>
      </c>
      <c r="FI170">
        <v>28.60283729320701</v>
      </c>
      <c r="FJ170">
        <v>1.23</v>
      </c>
      <c r="FK170" t="s">
        <v>518</v>
      </c>
      <c r="FL170">
        <v>21</v>
      </c>
      <c r="FM170">
        <v>28.6</v>
      </c>
      <c r="FN170">
        <v>28</v>
      </c>
      <c r="FO170" t="s">
        <v>2510</v>
      </c>
      <c r="FP170">
        <v>31.62</v>
      </c>
      <c r="FQ170">
        <v>9.949999999999999</v>
      </c>
      <c r="FR170">
        <v>1.02</v>
      </c>
      <c r="FS170">
        <v>37.3</v>
      </c>
      <c r="FT170" t="s">
        <v>40</v>
      </c>
    </row>
    <row r="171" spans="1:176">
      <c r="A171" t="s">
        <v>308</v>
      </c>
      <c r="B171" t="s">
        <v>459</v>
      </c>
      <c r="C171" t="s">
        <v>870</v>
      </c>
      <c r="D171" t="s">
        <v>946</v>
      </c>
      <c r="E171" t="s">
        <v>870</v>
      </c>
      <c r="F171" t="s">
        <v>73</v>
      </c>
      <c r="G171" t="s">
        <v>998</v>
      </c>
      <c r="H171" s="15" t="s">
        <v>1180</v>
      </c>
      <c r="I171" t="s">
        <v>1389</v>
      </c>
      <c r="J171">
        <v>18802</v>
      </c>
      <c r="K171" t="s">
        <v>1429</v>
      </c>
      <c r="L171">
        <v>2523.5</v>
      </c>
      <c r="M171">
        <v>5929193439232</v>
      </c>
      <c r="N171">
        <v>5951638732800</v>
      </c>
      <c r="O171">
        <v>2349591262</v>
      </c>
      <c r="P171">
        <v>873484048</v>
      </c>
      <c r="Q171">
        <v>0.9399999999999999</v>
      </c>
      <c r="R171">
        <v>3030</v>
      </c>
      <c r="S171">
        <v>2136</v>
      </c>
      <c r="T171">
        <v>1619435</v>
      </c>
      <c r="U171">
        <v>54.81103</v>
      </c>
      <c r="V171">
        <v>49.222286</v>
      </c>
      <c r="W171">
        <v>12.001922</v>
      </c>
      <c r="X171">
        <v>9.274798000000001</v>
      </c>
      <c r="Y171">
        <v>0</v>
      </c>
      <c r="Z171">
        <v>41.776</v>
      </c>
      <c r="AA171">
        <v>9.31</v>
      </c>
      <c r="AB171">
        <v>187</v>
      </c>
      <c r="AC171">
        <v>0</v>
      </c>
      <c r="AD171">
        <v>0</v>
      </c>
      <c r="AE171">
        <v>50.698</v>
      </c>
      <c r="AF171">
        <v>20.327999</v>
      </c>
      <c r="AG171">
        <v>16.886</v>
      </c>
      <c r="AH171">
        <v>22.285</v>
      </c>
      <c r="AI171">
        <v>5.1</v>
      </c>
      <c r="AJ171">
        <v>5.600000000000001</v>
      </c>
      <c r="AK171">
        <v>0</v>
      </c>
      <c r="AL171">
        <v>5.600000000000001</v>
      </c>
      <c r="AM171">
        <v>3.322</v>
      </c>
      <c r="AN171">
        <v>0</v>
      </c>
      <c r="AO171">
        <v>0</v>
      </c>
      <c r="AP171">
        <v>110530002944</v>
      </c>
      <c r="AQ171">
        <v>16480000000</v>
      </c>
      <c r="AR171">
        <v>0</v>
      </c>
      <c r="AS171">
        <v>0</v>
      </c>
      <c r="AT171">
        <v>46.04</v>
      </c>
      <c r="AU171">
        <v>0</v>
      </c>
      <c r="AV171">
        <v>210.258</v>
      </c>
      <c r="AW171">
        <v>272.073</v>
      </c>
      <c r="AX171">
        <v>47.042</v>
      </c>
      <c r="AY171">
        <v>62.26199999999999</v>
      </c>
      <c r="AZ171">
        <v>19.383</v>
      </c>
      <c r="BA171">
        <v>-4.107770696335126</v>
      </c>
      <c r="BB171">
        <v>10.91819663669503</v>
      </c>
      <c r="BC171">
        <v>17.25388581052123</v>
      </c>
      <c r="BD171">
        <v>-15.1607358901582</v>
      </c>
      <c r="BE171">
        <v>19.66864243334932</v>
      </c>
      <c r="BF171">
        <v>22</v>
      </c>
      <c r="BG171" t="s">
        <v>1434</v>
      </c>
      <c r="BH171" t="s">
        <v>1536</v>
      </c>
      <c r="BI171">
        <v>93</v>
      </c>
      <c r="BJ171" t="s">
        <v>1542</v>
      </c>
      <c r="BK171" t="s">
        <v>308</v>
      </c>
      <c r="BL171">
        <v>90</v>
      </c>
      <c r="BM171" t="s">
        <v>1543</v>
      </c>
      <c r="BN171" t="s">
        <v>1545</v>
      </c>
      <c r="BO171">
        <v>2523.5</v>
      </c>
      <c r="BP171">
        <v>-1.893319030259977</v>
      </c>
      <c r="BQ171">
        <v>-2.224026677347091</v>
      </c>
      <c r="BR171">
        <v>-4.485238455715368</v>
      </c>
      <c r="BS171">
        <v>-6.280178694320105</v>
      </c>
      <c r="BT171">
        <v>0.2025134154231667</v>
      </c>
      <c r="BU171">
        <v>9.975590194454931</v>
      </c>
      <c r="BV171">
        <v>2.391948189049371</v>
      </c>
      <c r="BW171">
        <v>2.722010119858187</v>
      </c>
      <c r="BX171">
        <v>3.602773355171279</v>
      </c>
      <c r="BY171">
        <v>1.659501756187574</v>
      </c>
      <c r="BZ171">
        <v>0.4833467417538214</v>
      </c>
      <c r="CA171">
        <v>21.13659978260935</v>
      </c>
      <c r="CB171">
        <v>25.7240002495477</v>
      </c>
      <c r="CC171">
        <v>-5.159424909638801</v>
      </c>
      <c r="CD171">
        <v>10.73406593252461</v>
      </c>
      <c r="CE171">
        <v>-15.89349084216341</v>
      </c>
      <c r="CF171" t="s">
        <v>1546</v>
      </c>
      <c r="CG171">
        <v>2562.360009765625</v>
      </c>
      <c r="CH171">
        <v>2581.969995117187</v>
      </c>
      <c r="CI171">
        <v>2619.179992675781</v>
      </c>
      <c r="CJ171">
        <v>2558.678995654752</v>
      </c>
      <c r="CK171">
        <v>2578.046584010441</v>
      </c>
      <c r="CL171">
        <v>2591.177134067966</v>
      </c>
      <c r="CM171">
        <v>3.952091797296154</v>
      </c>
      <c r="CN171">
        <v>5.506386942620618</v>
      </c>
      <c r="CO171" t="s">
        <v>1665</v>
      </c>
      <c r="CP171">
        <v>-45</v>
      </c>
      <c r="CQ171" t="s">
        <v>1552</v>
      </c>
      <c r="CR171" t="s">
        <v>1552</v>
      </c>
      <c r="CS171">
        <v>947265</v>
      </c>
      <c r="CT171">
        <v>1226278</v>
      </c>
      <c r="CU171">
        <v>0.7724716581395084</v>
      </c>
      <c r="CV171" t="s">
        <v>1694</v>
      </c>
      <c r="CW171">
        <v>-0.06293974855985539</v>
      </c>
      <c r="CX171" t="s">
        <v>1856</v>
      </c>
      <c r="CY171" t="s">
        <v>2064</v>
      </c>
      <c r="CZ171" t="s">
        <v>2265</v>
      </c>
      <c r="DA171" t="s">
        <v>2430</v>
      </c>
      <c r="DB171">
        <v>-1.797873372368097</v>
      </c>
      <c r="DC171">
        <v>-4.539436353319459</v>
      </c>
      <c r="DD171">
        <v>-6.280178694320105</v>
      </c>
      <c r="DE171" t="s">
        <v>2469</v>
      </c>
      <c r="DF171" t="s">
        <v>1552</v>
      </c>
      <c r="DG171" t="s">
        <v>2473</v>
      </c>
      <c r="DH171">
        <v>-15</v>
      </c>
      <c r="DI171">
        <v>40.53153038529572</v>
      </c>
      <c r="DJ171" t="s">
        <v>2475</v>
      </c>
      <c r="DK171" t="s">
        <v>1542</v>
      </c>
      <c r="DL171">
        <v>21.1</v>
      </c>
      <c r="DM171" t="s">
        <v>571</v>
      </c>
      <c r="DN171" t="s">
        <v>574</v>
      </c>
      <c r="DO171" t="s">
        <v>565</v>
      </c>
      <c r="DP171" t="s">
        <v>571</v>
      </c>
      <c r="DQ171">
        <v>57</v>
      </c>
      <c r="DR171">
        <v>2437.08</v>
      </c>
      <c r="DS171">
        <v>2595.56</v>
      </c>
      <c r="DT171" t="s">
        <v>566</v>
      </c>
      <c r="DU171" t="s">
        <v>1542</v>
      </c>
      <c r="DV171" t="s">
        <v>561</v>
      </c>
      <c r="DW171" t="s">
        <v>571</v>
      </c>
      <c r="DX171" t="s">
        <v>565</v>
      </c>
      <c r="DY171">
        <v>56.2711532290587</v>
      </c>
      <c r="DZ171">
        <v>18.67132854751734</v>
      </c>
      <c r="EA171" t="s">
        <v>524</v>
      </c>
      <c r="EB171">
        <v>75</v>
      </c>
      <c r="EC171">
        <v>71.86561167822109</v>
      </c>
      <c r="ED171" t="s">
        <v>569</v>
      </c>
      <c r="EE171" t="s">
        <v>561</v>
      </c>
      <c r="EF171" t="s">
        <v>561</v>
      </c>
      <c r="EG171" t="s">
        <v>1542</v>
      </c>
      <c r="EH171">
        <v>78.38</v>
      </c>
      <c r="EI171" t="s">
        <v>2502</v>
      </c>
      <c r="EJ171">
        <v>21.13659978260935</v>
      </c>
      <c r="EK171">
        <v>-4.894926623982883</v>
      </c>
      <c r="EL171">
        <v>2619.179992675781</v>
      </c>
      <c r="EM171">
        <v>2562.720004882813</v>
      </c>
      <c r="EN171" t="s">
        <v>2508</v>
      </c>
      <c r="EO171" t="s">
        <v>1542</v>
      </c>
      <c r="EP171">
        <v>20</v>
      </c>
      <c r="EQ171">
        <v>20</v>
      </c>
      <c r="ES171">
        <v>40</v>
      </c>
      <c r="ET171">
        <v>22</v>
      </c>
      <c r="EU171">
        <v>40.53153038529572</v>
      </c>
      <c r="EV171">
        <v>57</v>
      </c>
      <c r="EW171">
        <v>71.86561167822109</v>
      </c>
      <c r="EX171">
        <v>58.16598958052547</v>
      </c>
      <c r="EY171">
        <v>52.05945911558872</v>
      </c>
      <c r="EZ171">
        <v>78.38</v>
      </c>
      <c r="FA171">
        <v>39.8</v>
      </c>
      <c r="FB171">
        <v>36.46639583221019</v>
      </c>
      <c r="FC171">
        <v>44.12579687415764</v>
      </c>
      <c r="FD171">
        <v>38.18979687415764</v>
      </c>
      <c r="FE171">
        <v>36.92</v>
      </c>
      <c r="FF171">
        <v>38.21809635318392</v>
      </c>
      <c r="FG171">
        <v>58.16598958052547</v>
      </c>
      <c r="FH171">
        <v>22</v>
      </c>
      <c r="FI171">
        <v>32.89945911558871</v>
      </c>
      <c r="FJ171">
        <v>1.19</v>
      </c>
      <c r="FK171" t="s">
        <v>518</v>
      </c>
      <c r="FL171">
        <v>7</v>
      </c>
      <c r="FM171">
        <v>53.8</v>
      </c>
      <c r="FN171">
        <v>13</v>
      </c>
      <c r="FO171" t="s">
        <v>2510</v>
      </c>
      <c r="FP171">
        <v>18.8</v>
      </c>
      <c r="FQ171">
        <v>6.33</v>
      </c>
      <c r="FR171">
        <v>1.69</v>
      </c>
      <c r="FS171">
        <v>37.2</v>
      </c>
      <c r="FT171" t="s">
        <v>36</v>
      </c>
    </row>
    <row r="172" spans="1:176">
      <c r="A172" t="s">
        <v>309</v>
      </c>
      <c r="B172" t="s">
        <v>460</v>
      </c>
      <c r="C172" t="s">
        <v>945</v>
      </c>
      <c r="D172" t="s">
        <v>946</v>
      </c>
      <c r="E172" t="s">
        <v>945</v>
      </c>
      <c r="F172" t="s">
        <v>73</v>
      </c>
      <c r="G172" t="s">
        <v>989</v>
      </c>
      <c r="H172" s="15" t="s">
        <v>1181</v>
      </c>
      <c r="I172" t="s">
        <v>1390</v>
      </c>
      <c r="J172">
        <v>0</v>
      </c>
      <c r="K172" t="s">
        <v>1429</v>
      </c>
      <c r="L172">
        <v>599.6</v>
      </c>
      <c r="M172">
        <v>653362331648</v>
      </c>
      <c r="N172">
        <v>652612337664</v>
      </c>
      <c r="O172">
        <v>1087751946</v>
      </c>
      <c r="P172">
        <v>336956245</v>
      </c>
      <c r="Q172">
        <v>1.23</v>
      </c>
      <c r="R172">
        <v>670.3333</v>
      </c>
      <c r="S172">
        <v>523.3333</v>
      </c>
      <c r="T172">
        <v>2622556</v>
      </c>
      <c r="U172">
        <v>53.392696</v>
      </c>
      <c r="V172">
        <v>34.72419</v>
      </c>
      <c r="W172">
        <v>5.7231216</v>
      </c>
      <c r="X172">
        <v>1.8209903</v>
      </c>
      <c r="Y172">
        <v>0</v>
      </c>
      <c r="Z172">
        <v>35.116</v>
      </c>
      <c r="AA172">
        <v>1.819</v>
      </c>
      <c r="AB172">
        <v>56.00000000000001</v>
      </c>
      <c r="AC172">
        <v>0</v>
      </c>
      <c r="AD172">
        <v>0</v>
      </c>
      <c r="AE172">
        <v>15.525</v>
      </c>
      <c r="AF172">
        <v>2.9140001</v>
      </c>
      <c r="AG172">
        <v>3.396</v>
      </c>
      <c r="AH172">
        <v>5.1799998</v>
      </c>
      <c r="AI172">
        <v>24.1</v>
      </c>
      <c r="AJ172">
        <v>-31.4</v>
      </c>
      <c r="AK172">
        <v>0</v>
      </c>
      <c r="AL172">
        <v>-31.4</v>
      </c>
      <c r="AM172">
        <v>6.927</v>
      </c>
      <c r="AN172">
        <v>0</v>
      </c>
      <c r="AO172">
        <v>0</v>
      </c>
      <c r="AP172">
        <v>4339509248</v>
      </c>
      <c r="AQ172">
        <v>7876762112</v>
      </c>
      <c r="AR172">
        <v>0</v>
      </c>
      <c r="AS172">
        <v>0</v>
      </c>
      <c r="AT172">
        <v>11.23</v>
      </c>
      <c r="AU172">
        <v>0</v>
      </c>
      <c r="AV172">
        <v>104.768</v>
      </c>
      <c r="AW172">
        <v>330.583</v>
      </c>
      <c r="AX172">
        <v>3.994</v>
      </c>
      <c r="AY172">
        <v>68.819</v>
      </c>
      <c r="AZ172">
        <v>20.506</v>
      </c>
      <c r="BA172">
        <v>-0.2716179173618019</v>
      </c>
      <c r="BB172">
        <v>11.51127962674919</v>
      </c>
      <c r="BC172">
        <v>4.782705804075881</v>
      </c>
      <c r="BD172">
        <v>4.811582117438396</v>
      </c>
      <c r="BE172">
        <v>24.87080076241765</v>
      </c>
      <c r="BF172">
        <v>7</v>
      </c>
      <c r="BG172" t="s">
        <v>1434</v>
      </c>
      <c r="BH172" t="s">
        <v>1526</v>
      </c>
      <c r="BI172">
        <v>93</v>
      </c>
      <c r="BJ172" t="s">
        <v>1542</v>
      </c>
      <c r="BK172" t="s">
        <v>309</v>
      </c>
      <c r="BL172">
        <v>90</v>
      </c>
      <c r="BM172" t="s">
        <v>1543</v>
      </c>
      <c r="BN172" t="s">
        <v>1545</v>
      </c>
      <c r="BO172">
        <v>599.5999755859375</v>
      </c>
      <c r="BP172">
        <v>0.3682542822178059</v>
      </c>
      <c r="BQ172">
        <v>-0.1166103983451516</v>
      </c>
      <c r="BR172">
        <v>-0.1831257863724844</v>
      </c>
      <c r="BS172">
        <v>0.08312204739209239</v>
      </c>
      <c r="BT172">
        <v>0.9810757222947997</v>
      </c>
      <c r="BU172">
        <v>9.099452306389022</v>
      </c>
      <c r="BV172">
        <v>2.350060796337848</v>
      </c>
      <c r="BW172">
        <v>2.739210132663892</v>
      </c>
      <c r="BX172">
        <v>3.727328839380563</v>
      </c>
      <c r="BY172">
        <v>1.589336386341813</v>
      </c>
      <c r="BZ172">
        <v>47.61900807573335</v>
      </c>
      <c r="CA172">
        <v>44.2494806650343</v>
      </c>
      <c r="CB172">
        <v>61.53841443125984</v>
      </c>
      <c r="CC172">
        <v>0.3750644761482818</v>
      </c>
      <c r="CD172">
        <v>0.1265295391683443</v>
      </c>
      <c r="CE172">
        <v>0.2485349369799375</v>
      </c>
      <c r="CF172" t="s">
        <v>1546</v>
      </c>
      <c r="CG172">
        <v>602.8400024414062</v>
      </c>
      <c r="CH172">
        <v>600.5766723632812</v>
      </c>
      <c r="CI172">
        <v>599.4814544677735</v>
      </c>
      <c r="CJ172">
        <v>601.1828268051923</v>
      </c>
      <c r="CK172">
        <v>600.9751152877038</v>
      </c>
      <c r="CL172">
        <v>600.6604547434097</v>
      </c>
      <c r="CM172">
        <v>55.66899873362536</v>
      </c>
      <c r="CN172">
        <v>62.358340195746</v>
      </c>
      <c r="CO172" t="s">
        <v>1552</v>
      </c>
      <c r="CP172">
        <v>0</v>
      </c>
      <c r="CQ172" t="s">
        <v>1552</v>
      </c>
      <c r="CR172" t="s">
        <v>1552</v>
      </c>
      <c r="CS172">
        <v>1935084</v>
      </c>
      <c r="CT172">
        <v>1275794.5</v>
      </c>
      <c r="CU172">
        <v>1.516767786661567</v>
      </c>
      <c r="CV172" t="s">
        <v>1695</v>
      </c>
      <c r="CW172">
        <v>0.1841151166540091</v>
      </c>
      <c r="CX172" t="s">
        <v>1857</v>
      </c>
      <c r="CY172" t="s">
        <v>2065</v>
      </c>
      <c r="CZ172" t="s">
        <v>2266</v>
      </c>
      <c r="DA172" t="s">
        <v>2431</v>
      </c>
      <c r="DB172">
        <v>-0.4482836230704557</v>
      </c>
      <c r="DC172">
        <v>-0.1775879117065893</v>
      </c>
      <c r="DD172">
        <v>0.08312204739209239</v>
      </c>
      <c r="DE172" t="s">
        <v>2467</v>
      </c>
      <c r="DF172" t="s">
        <v>1552</v>
      </c>
      <c r="DG172" t="s">
        <v>1552</v>
      </c>
      <c r="DH172">
        <v>0</v>
      </c>
      <c r="DI172">
        <v>54.95497037521054</v>
      </c>
      <c r="DJ172" t="s">
        <v>519</v>
      </c>
      <c r="DK172" t="s">
        <v>1542</v>
      </c>
      <c r="DL172">
        <v>44.2</v>
      </c>
      <c r="DM172" t="s">
        <v>561</v>
      </c>
      <c r="DN172" t="s">
        <v>562</v>
      </c>
      <c r="DO172" t="s">
        <v>40</v>
      </c>
      <c r="DP172" t="s">
        <v>569</v>
      </c>
      <c r="DQ172">
        <v>78</v>
      </c>
      <c r="DR172">
        <v>584.12</v>
      </c>
      <c r="DS172">
        <v>621.34</v>
      </c>
      <c r="DT172" t="s">
        <v>566</v>
      </c>
      <c r="DU172" t="s">
        <v>1542</v>
      </c>
      <c r="DV172" t="s">
        <v>569</v>
      </c>
      <c r="DW172" t="s">
        <v>569</v>
      </c>
      <c r="DX172" t="s">
        <v>40</v>
      </c>
      <c r="DY172">
        <v>41.06567922166388</v>
      </c>
      <c r="DZ172">
        <v>49.65704555585093</v>
      </c>
      <c r="EA172" t="s">
        <v>40</v>
      </c>
      <c r="EB172">
        <v>85</v>
      </c>
      <c r="EC172">
        <v>80.75</v>
      </c>
      <c r="ED172" t="s">
        <v>569</v>
      </c>
      <c r="EE172" t="s">
        <v>561</v>
      </c>
      <c r="EF172" t="s">
        <v>569</v>
      </c>
      <c r="EG172" t="s">
        <v>1542</v>
      </c>
      <c r="EH172">
        <v>90.34</v>
      </c>
      <c r="EI172" t="s">
        <v>2485</v>
      </c>
      <c r="EJ172">
        <v>44.2494806650343</v>
      </c>
      <c r="EK172">
        <v>0.3644377717953375</v>
      </c>
      <c r="EL172">
        <v>599.4814544677735</v>
      </c>
      <c r="EM172">
        <v>608.3210681152344</v>
      </c>
      <c r="EN172" t="s">
        <v>2507</v>
      </c>
      <c r="EO172" t="s">
        <v>1542</v>
      </c>
      <c r="EP172">
        <v>20</v>
      </c>
      <c r="EQ172">
        <v>20</v>
      </c>
      <c r="ES172">
        <v>100</v>
      </c>
      <c r="ET172">
        <v>7</v>
      </c>
      <c r="EU172">
        <v>54.95497037521054</v>
      </c>
      <c r="EV172">
        <v>78</v>
      </c>
      <c r="EW172">
        <v>80.75</v>
      </c>
      <c r="EX172">
        <v>74.2159940750421</v>
      </c>
      <c r="EY172">
        <v>71.08649111256315</v>
      </c>
      <c r="EZ172">
        <v>90.34</v>
      </c>
      <c r="FA172">
        <v>44.7</v>
      </c>
      <c r="FB172">
        <v>33.88639763001684</v>
      </c>
      <c r="FC172">
        <v>43.83279822251264</v>
      </c>
      <c r="FD172">
        <v>38.47479822251263</v>
      </c>
      <c r="FE172">
        <v>37.505</v>
      </c>
      <c r="FF172">
        <v>38.06559792626474</v>
      </c>
      <c r="FG172">
        <v>74.2159940750421</v>
      </c>
      <c r="FH172">
        <v>7</v>
      </c>
      <c r="FI172">
        <v>32.69649111256317</v>
      </c>
      <c r="FJ172">
        <v>1.22</v>
      </c>
      <c r="FK172" t="s">
        <v>518</v>
      </c>
      <c r="FL172">
        <v>6</v>
      </c>
      <c r="FM172">
        <v>61.5</v>
      </c>
      <c r="FN172">
        <v>13</v>
      </c>
      <c r="FO172" t="s">
        <v>2510</v>
      </c>
      <c r="FP172">
        <v>24.6</v>
      </c>
      <c r="FQ172">
        <v>19.38</v>
      </c>
      <c r="FR172">
        <v>1.3</v>
      </c>
      <c r="FS172">
        <v>37.2</v>
      </c>
      <c r="FT172" t="s">
        <v>36</v>
      </c>
    </row>
    <row r="173" spans="1:176">
      <c r="A173" t="s">
        <v>310</v>
      </c>
      <c r="B173" t="s">
        <v>310</v>
      </c>
      <c r="C173" t="s">
        <v>933</v>
      </c>
      <c r="D173" t="s">
        <v>946</v>
      </c>
      <c r="E173" t="s">
        <v>933</v>
      </c>
      <c r="F173" t="s">
        <v>68</v>
      </c>
      <c r="G173" t="s">
        <v>992</v>
      </c>
      <c r="H173" s="15" t="s">
        <v>1182</v>
      </c>
      <c r="I173" t="s">
        <v>1391</v>
      </c>
      <c r="J173">
        <v>1560</v>
      </c>
      <c r="K173" t="s">
        <v>1429</v>
      </c>
      <c r="L173">
        <v>1013.5</v>
      </c>
      <c r="M173">
        <v>455908229120</v>
      </c>
      <c r="N173">
        <v>453970886656</v>
      </c>
      <c r="O173">
        <v>449835472</v>
      </c>
      <c r="P173">
        <v>112184465</v>
      </c>
      <c r="Q173">
        <v>1.8</v>
      </c>
      <c r="R173">
        <v>1388</v>
      </c>
      <c r="S173">
        <v>774.05</v>
      </c>
      <c r="T173">
        <v>1140306</v>
      </c>
      <c r="U173">
        <v>43.27498</v>
      </c>
      <c r="V173">
        <v>25.865189</v>
      </c>
      <c r="W173">
        <v>16.196047</v>
      </c>
      <c r="X173">
        <v>6.822808</v>
      </c>
      <c r="Y173">
        <v>0</v>
      </c>
      <c r="Z173">
        <v>23.422</v>
      </c>
      <c r="AA173">
        <v>6.794</v>
      </c>
      <c r="AB173">
        <v>7.000000000000001</v>
      </c>
      <c r="AC173">
        <v>0</v>
      </c>
      <c r="AD173">
        <v>0</v>
      </c>
      <c r="AE173">
        <v>39.018002</v>
      </c>
      <c r="AF173">
        <v>21.461001</v>
      </c>
      <c r="AG173">
        <v>15.665</v>
      </c>
      <c r="AH173">
        <v>29.006</v>
      </c>
      <c r="AI173">
        <v>9.9</v>
      </c>
      <c r="AJ173">
        <v>45.3</v>
      </c>
      <c r="AK173">
        <v>0</v>
      </c>
      <c r="AL173">
        <v>55.3</v>
      </c>
      <c r="AM173">
        <v>10</v>
      </c>
      <c r="AN173">
        <v>0</v>
      </c>
      <c r="AO173">
        <v>0</v>
      </c>
      <c r="AP173">
        <v>28380289024</v>
      </c>
      <c r="AQ173">
        <v>19535050752</v>
      </c>
      <c r="AR173">
        <v>0</v>
      </c>
      <c r="AS173">
        <v>0</v>
      </c>
      <c r="AT173">
        <v>23.42</v>
      </c>
      <c r="AU173">
        <v>0</v>
      </c>
      <c r="AV173">
        <v>62.577</v>
      </c>
      <c r="AW173">
        <v>142.762</v>
      </c>
      <c r="AX173">
        <v>62.977</v>
      </c>
      <c r="AY173">
        <v>73.337</v>
      </c>
      <c r="AZ173">
        <v>12.581</v>
      </c>
      <c r="BA173">
        <v>1.006642763141287</v>
      </c>
      <c r="BB173">
        <v>-0.4953007995822586</v>
      </c>
      <c r="BC173">
        <v>14.19820407175185</v>
      </c>
      <c r="BD173">
        <v>-6.979679052358348</v>
      </c>
      <c r="BE173">
        <v>48.51301662470369</v>
      </c>
      <c r="BF173">
        <v>32</v>
      </c>
      <c r="BG173" t="s">
        <v>1434</v>
      </c>
      <c r="BH173" t="s">
        <v>1524</v>
      </c>
      <c r="BI173">
        <v>93</v>
      </c>
      <c r="BJ173" t="s">
        <v>1542</v>
      </c>
      <c r="BK173" t="s">
        <v>310</v>
      </c>
      <c r="BL173">
        <v>90</v>
      </c>
      <c r="BM173" t="s">
        <v>1543</v>
      </c>
      <c r="BN173" t="s">
        <v>1545</v>
      </c>
      <c r="BO173">
        <v>1013.5</v>
      </c>
      <c r="BP173">
        <v>-1.314508276533588</v>
      </c>
      <c r="BQ173">
        <v>-6.274562086078794</v>
      </c>
      <c r="BR173">
        <v>1.497172138580094</v>
      </c>
      <c r="BS173">
        <v>0.2774584025268201</v>
      </c>
      <c r="BT173">
        <v>1.036837604538965</v>
      </c>
      <c r="BU173">
        <v>-4.415093049336005</v>
      </c>
      <c r="BV173">
        <v>2.468995565615215</v>
      </c>
      <c r="BW173">
        <v>7.220308473735439</v>
      </c>
      <c r="BX173">
        <v>8.742537716778314</v>
      </c>
      <c r="BY173">
        <v>2.743598385263227</v>
      </c>
      <c r="BZ173">
        <v>22.81553398058253</v>
      </c>
      <c r="CA173">
        <v>47.31955328343249</v>
      </c>
      <c r="CB173">
        <v>29.47834089865987</v>
      </c>
      <c r="CC173">
        <v>5.350486919162677</v>
      </c>
      <c r="CD173">
        <v>6.032214098714688</v>
      </c>
      <c r="CE173">
        <v>-0.681727179552011</v>
      </c>
      <c r="CF173" t="s">
        <v>1547</v>
      </c>
      <c r="CG173">
        <v>1044.42001953125</v>
      </c>
      <c r="CH173">
        <v>1051.890014648438</v>
      </c>
      <c r="CI173">
        <v>1030.689791870117</v>
      </c>
      <c r="CJ173">
        <v>1035.83833817071</v>
      </c>
      <c r="CK173">
        <v>1039.654145065225</v>
      </c>
      <c r="CL173">
        <v>1035.207668136493</v>
      </c>
      <c r="CM173">
        <v>38.82354536866831</v>
      </c>
      <c r="CN173">
        <v>52.81513216612664</v>
      </c>
      <c r="CO173" t="s">
        <v>1666</v>
      </c>
      <c r="CP173">
        <v>-35</v>
      </c>
      <c r="CQ173" t="s">
        <v>1552</v>
      </c>
      <c r="CR173" t="s">
        <v>1552</v>
      </c>
      <c r="CS173">
        <v>388674</v>
      </c>
      <c r="CT173">
        <v>1178113.5</v>
      </c>
      <c r="CU173">
        <v>0.3299121858802229</v>
      </c>
      <c r="CV173" t="s">
        <v>1694</v>
      </c>
      <c r="CW173">
        <v>0.699732581092818</v>
      </c>
      <c r="CX173" t="s">
        <v>1858</v>
      </c>
      <c r="CY173" t="s">
        <v>2066</v>
      </c>
      <c r="CZ173" t="s">
        <v>2267</v>
      </c>
      <c r="DA173" t="s">
        <v>2432</v>
      </c>
      <c r="DB173">
        <v>-6.009463590263985</v>
      </c>
      <c r="DC173">
        <v>-2.716456853688809</v>
      </c>
      <c r="DD173">
        <v>0.2774584025268201</v>
      </c>
      <c r="DE173" t="s">
        <v>2468</v>
      </c>
      <c r="DF173" t="s">
        <v>1552</v>
      </c>
      <c r="DG173" t="s">
        <v>1552</v>
      </c>
      <c r="DH173">
        <v>0</v>
      </c>
      <c r="DI173">
        <v>29.31850026911077</v>
      </c>
      <c r="DJ173" t="s">
        <v>2476</v>
      </c>
      <c r="DK173" t="s">
        <v>1542</v>
      </c>
      <c r="DL173">
        <v>47.3</v>
      </c>
      <c r="DM173" t="s">
        <v>571</v>
      </c>
      <c r="DN173" t="s">
        <v>564</v>
      </c>
      <c r="DO173" t="s">
        <v>497</v>
      </c>
      <c r="DP173" t="s">
        <v>569</v>
      </c>
      <c r="DQ173">
        <v>50</v>
      </c>
      <c r="DR173">
        <v>991</v>
      </c>
      <c r="DS173">
        <v>1048</v>
      </c>
      <c r="DT173" t="s">
        <v>566</v>
      </c>
      <c r="DU173" t="s">
        <v>1542</v>
      </c>
      <c r="DV173" t="s">
        <v>569</v>
      </c>
      <c r="DW173" t="s">
        <v>2477</v>
      </c>
      <c r="DX173" t="s">
        <v>497</v>
      </c>
      <c r="DY173">
        <v>50</v>
      </c>
      <c r="DZ173">
        <v>25.16415348661085</v>
      </c>
      <c r="EA173" t="s">
        <v>40</v>
      </c>
      <c r="EB173">
        <v>81.25</v>
      </c>
      <c r="EC173">
        <v>50.22033069732217</v>
      </c>
      <c r="ED173" t="s">
        <v>569</v>
      </c>
      <c r="EE173" t="s">
        <v>569</v>
      </c>
      <c r="EF173" t="s">
        <v>569</v>
      </c>
      <c r="EG173" t="s">
        <v>1542</v>
      </c>
      <c r="EH173">
        <v>63.45</v>
      </c>
      <c r="EI173" t="s">
        <v>2504</v>
      </c>
      <c r="EJ173">
        <v>47.31955328343249</v>
      </c>
      <c r="EK173">
        <v>5.390149874906683</v>
      </c>
      <c r="EL173">
        <v>1030.689791870117</v>
      </c>
      <c r="EM173">
        <v>1031.947467041016</v>
      </c>
      <c r="EN173" t="s">
        <v>2469</v>
      </c>
      <c r="EO173" t="s">
        <v>1542</v>
      </c>
      <c r="EP173">
        <v>20</v>
      </c>
      <c r="EQ173">
        <v>20</v>
      </c>
      <c r="ES173">
        <v>40</v>
      </c>
      <c r="ET173">
        <v>32</v>
      </c>
      <c r="EU173">
        <v>29.31850026911077</v>
      </c>
      <c r="EV173">
        <v>50</v>
      </c>
      <c r="EW173">
        <v>50.22033069732217</v>
      </c>
      <c r="EX173">
        <v>45.92979926301881</v>
      </c>
      <c r="EY173">
        <v>43.79555008073323</v>
      </c>
      <c r="EZ173">
        <v>63.45</v>
      </c>
      <c r="FA173">
        <v>40.1</v>
      </c>
      <c r="FB173">
        <v>37.57191970520752</v>
      </c>
      <c r="FC173">
        <v>42.46893977890564</v>
      </c>
      <c r="FD173">
        <v>38.60893977890564</v>
      </c>
      <c r="FE173">
        <v>39.515</v>
      </c>
      <c r="FF173">
        <v>38.49542974205659</v>
      </c>
      <c r="FG173">
        <v>45.92979926301881</v>
      </c>
      <c r="FH173">
        <v>32</v>
      </c>
      <c r="FI173">
        <v>33.62555008073323</v>
      </c>
      <c r="FJ173">
        <v>1.34</v>
      </c>
      <c r="FK173" t="s">
        <v>518</v>
      </c>
      <c r="FL173">
        <v>14</v>
      </c>
      <c r="FM173">
        <v>23.5</v>
      </c>
      <c r="FN173">
        <v>17</v>
      </c>
      <c r="FO173" t="s">
        <v>2510</v>
      </c>
      <c r="FP173">
        <v>36.07</v>
      </c>
      <c r="FQ173">
        <v>14.03</v>
      </c>
      <c r="FR173">
        <v>0.89</v>
      </c>
      <c r="FS173">
        <v>36.8</v>
      </c>
      <c r="FT173" t="s">
        <v>51</v>
      </c>
    </row>
    <row r="174" spans="1:176">
      <c r="A174" t="s">
        <v>311</v>
      </c>
      <c r="B174" t="s">
        <v>461</v>
      </c>
      <c r="C174" t="s">
        <v>885</v>
      </c>
      <c r="D174" t="s">
        <v>946</v>
      </c>
      <c r="E174" t="s">
        <v>885</v>
      </c>
      <c r="F174" t="s">
        <v>185</v>
      </c>
      <c r="G174" t="s">
        <v>970</v>
      </c>
      <c r="H174" s="15" t="s">
        <v>1183</v>
      </c>
      <c r="I174" t="s">
        <v>1392</v>
      </c>
      <c r="J174">
        <v>1470</v>
      </c>
      <c r="K174" t="s">
        <v>1429</v>
      </c>
      <c r="L174">
        <v>1663.5</v>
      </c>
      <c r="M174">
        <v>605249798144</v>
      </c>
      <c r="N174">
        <v>606538891264</v>
      </c>
      <c r="O174">
        <v>363602237</v>
      </c>
      <c r="P174">
        <v>116323628</v>
      </c>
      <c r="Q174">
        <v>1.49</v>
      </c>
      <c r="R174">
        <v>2343.65</v>
      </c>
      <c r="S174">
        <v>1451.95</v>
      </c>
      <c r="T174">
        <v>578250</v>
      </c>
      <c r="U174">
        <v>29.312775</v>
      </c>
      <c r="V174">
        <v>49.71608</v>
      </c>
      <c r="W174">
        <v>3.851372</v>
      </c>
      <c r="X174">
        <v>12.431537</v>
      </c>
      <c r="Y174">
        <v>0</v>
      </c>
      <c r="Z174">
        <v>21.612</v>
      </c>
      <c r="AA174">
        <v>12.458</v>
      </c>
      <c r="AB174">
        <v>60</v>
      </c>
      <c r="AC174">
        <v>0</v>
      </c>
      <c r="AD174">
        <v>0</v>
      </c>
      <c r="AE174">
        <v>64.83199999999999</v>
      </c>
      <c r="AF174">
        <v>49.488</v>
      </c>
      <c r="AG174">
        <v>42.358002</v>
      </c>
      <c r="AH174">
        <v>57.643</v>
      </c>
      <c r="AI174">
        <v>-29.7</v>
      </c>
      <c r="AJ174">
        <v>-27.9</v>
      </c>
      <c r="AK174">
        <v>0</v>
      </c>
      <c r="AL174">
        <v>-27.9</v>
      </c>
      <c r="AM174">
        <v>10</v>
      </c>
      <c r="AN174">
        <v>0</v>
      </c>
      <c r="AO174">
        <v>0</v>
      </c>
      <c r="AP174">
        <v>35098890240</v>
      </c>
      <c r="AQ174">
        <v>33003978752</v>
      </c>
      <c r="AR174">
        <v>0</v>
      </c>
      <c r="AS174">
        <v>0</v>
      </c>
      <c r="AT174">
        <v>56.75</v>
      </c>
      <c r="AU174">
        <v>33.46</v>
      </c>
      <c r="AV174">
        <v>431.924</v>
      </c>
      <c r="AW174">
        <v>133.905</v>
      </c>
      <c r="AX174">
        <v>96.53100000000001</v>
      </c>
      <c r="AY174">
        <v>67.705</v>
      </c>
      <c r="AZ174">
        <v>21.587999</v>
      </c>
      <c r="BA174">
        <v>-0.5500060644725682</v>
      </c>
      <c r="BB174">
        <v>-13.97703283777231</v>
      </c>
      <c r="BC174">
        <v>8.737150123328176</v>
      </c>
      <c r="BD174">
        <v>-12.03589570663347</v>
      </c>
      <c r="BE174">
        <v>34.37237002619101</v>
      </c>
      <c r="BF174">
        <v>10</v>
      </c>
      <c r="BG174" t="s">
        <v>1434</v>
      </c>
      <c r="BH174" t="s">
        <v>1538</v>
      </c>
      <c r="BI174">
        <v>93</v>
      </c>
      <c r="BJ174" t="s">
        <v>1542</v>
      </c>
      <c r="BK174" t="s">
        <v>311</v>
      </c>
      <c r="BL174">
        <v>90</v>
      </c>
      <c r="BM174" t="s">
        <v>1543</v>
      </c>
      <c r="BN174" t="s">
        <v>1545</v>
      </c>
      <c r="BO174">
        <v>1663.5</v>
      </c>
      <c r="BP174">
        <v>-0.6213049920769875</v>
      </c>
      <c r="BQ174">
        <v>1.247717589774799</v>
      </c>
      <c r="BR174">
        <v>2.850251940773796</v>
      </c>
      <c r="BS174">
        <v>1.544381002454975</v>
      </c>
      <c r="BT174">
        <v>3.27808098520832</v>
      </c>
      <c r="BU174">
        <v>-12.60471003901668</v>
      </c>
      <c r="BV174">
        <v>1.299348220635819</v>
      </c>
      <c r="BW174">
        <v>2.772824609409207</v>
      </c>
      <c r="BX174">
        <v>4.263525670790111</v>
      </c>
      <c r="BY174">
        <v>2.012720762403459</v>
      </c>
      <c r="BZ174">
        <v>66.79616391080097</v>
      </c>
      <c r="CA174">
        <v>52.30353805183849</v>
      </c>
      <c r="CB174">
        <v>87.37861488753683</v>
      </c>
      <c r="CC174">
        <v>0.008197803957727956</v>
      </c>
      <c r="CD174">
        <v>-8.006696146333011</v>
      </c>
      <c r="CE174">
        <v>8.014893950290739</v>
      </c>
      <c r="CF174" t="s">
        <v>1546</v>
      </c>
      <c r="CG174">
        <v>1664.499975585938</v>
      </c>
      <c r="CH174">
        <v>1642.289990234375</v>
      </c>
      <c r="CI174">
        <v>1638.429998779297</v>
      </c>
      <c r="CJ174">
        <v>1661.238912815352</v>
      </c>
      <c r="CK174">
        <v>1651.832552261928</v>
      </c>
      <c r="CL174">
        <v>1646.867758638673</v>
      </c>
      <c r="CM174">
        <v>75.79741780669936</v>
      </c>
      <c r="CN174">
        <v>75.69170615288395</v>
      </c>
      <c r="CO174" t="s">
        <v>1572</v>
      </c>
      <c r="CP174">
        <v>20</v>
      </c>
      <c r="CQ174" t="s">
        <v>1552</v>
      </c>
      <c r="CR174" t="s">
        <v>1552</v>
      </c>
      <c r="CS174">
        <v>295524</v>
      </c>
      <c r="CT174">
        <v>547601.8</v>
      </c>
      <c r="CU174">
        <v>0.5396695189825891</v>
      </c>
      <c r="CV174" t="s">
        <v>1694</v>
      </c>
      <c r="CW174">
        <v>-0.2595451571291073</v>
      </c>
      <c r="CX174" t="s">
        <v>1859</v>
      </c>
      <c r="CY174" t="s">
        <v>2067</v>
      </c>
      <c r="CZ174" t="s">
        <v>2268</v>
      </c>
      <c r="DA174" t="s">
        <v>2433</v>
      </c>
      <c r="DB174">
        <v>0.4104574774276282</v>
      </c>
      <c r="DC174">
        <v>3.21400076921643</v>
      </c>
      <c r="DD174">
        <v>1.544381002454975</v>
      </c>
      <c r="DE174" t="s">
        <v>2467</v>
      </c>
      <c r="DF174" t="s">
        <v>1552</v>
      </c>
      <c r="DG174" t="s">
        <v>1552</v>
      </c>
      <c r="DH174">
        <v>0</v>
      </c>
      <c r="DI174">
        <v>60.21194485460137</v>
      </c>
      <c r="DJ174" t="s">
        <v>169</v>
      </c>
      <c r="DK174" t="s">
        <v>1542</v>
      </c>
      <c r="DL174">
        <v>52.3</v>
      </c>
      <c r="DM174" t="s">
        <v>561</v>
      </c>
      <c r="DN174" t="s">
        <v>562</v>
      </c>
      <c r="DO174" t="s">
        <v>497</v>
      </c>
      <c r="DP174" t="s">
        <v>561</v>
      </c>
      <c r="DQ174">
        <v>82</v>
      </c>
      <c r="DR174">
        <v>1619.66</v>
      </c>
      <c r="DS174">
        <v>1819.62</v>
      </c>
      <c r="DT174" t="s">
        <v>566</v>
      </c>
      <c r="DU174" t="s">
        <v>1542</v>
      </c>
      <c r="DV174" t="s">
        <v>571</v>
      </c>
      <c r="DW174" t="s">
        <v>561</v>
      </c>
      <c r="DX174" t="s">
        <v>497</v>
      </c>
      <c r="DY174">
        <v>58.15286678318691</v>
      </c>
      <c r="DZ174">
        <v>77.63766361308262</v>
      </c>
      <c r="EA174" t="s">
        <v>524</v>
      </c>
      <c r="EB174">
        <v>75</v>
      </c>
      <c r="EC174">
        <v>70.2233927575726</v>
      </c>
      <c r="ED174" t="s">
        <v>569</v>
      </c>
      <c r="EE174" t="s">
        <v>571</v>
      </c>
      <c r="EF174" t="s">
        <v>571</v>
      </c>
      <c r="EG174" t="s">
        <v>1542</v>
      </c>
      <c r="EH174">
        <v>83.98</v>
      </c>
      <c r="EI174" t="s">
        <v>2489</v>
      </c>
      <c r="EJ174">
        <v>52.30353805183849</v>
      </c>
      <c r="EK174">
        <v>0.03888245000939605</v>
      </c>
      <c r="EL174">
        <v>1638.429998779297</v>
      </c>
      <c r="EM174">
        <v>1663.100578613281</v>
      </c>
      <c r="EN174" t="s">
        <v>2506</v>
      </c>
      <c r="EO174" t="s">
        <v>1542</v>
      </c>
      <c r="EP174">
        <v>20</v>
      </c>
      <c r="EQ174">
        <v>40</v>
      </c>
      <c r="ES174">
        <v>20</v>
      </c>
      <c r="ET174">
        <v>10</v>
      </c>
      <c r="EU174">
        <v>60.21194485460137</v>
      </c>
      <c r="EV174">
        <v>82</v>
      </c>
      <c r="EW174">
        <v>70.2233927575726</v>
      </c>
      <c r="EX174">
        <v>74.10940679819205</v>
      </c>
      <c r="EY174">
        <v>75.46358345638041</v>
      </c>
      <c r="EZ174">
        <v>83.98</v>
      </c>
      <c r="FA174">
        <v>39.7</v>
      </c>
      <c r="FB174">
        <v>35.64376271927682</v>
      </c>
      <c r="FC174">
        <v>44.02882203945762</v>
      </c>
      <c r="FD174">
        <v>38.14282203945761</v>
      </c>
      <c r="FE174">
        <v>39.655</v>
      </c>
      <c r="FF174">
        <v>38.37829237936722</v>
      </c>
      <c r="FG174">
        <v>74.10940679819205</v>
      </c>
      <c r="FH174">
        <v>10</v>
      </c>
      <c r="FI174">
        <v>33.97358345638041</v>
      </c>
      <c r="FJ174">
        <v>0.97</v>
      </c>
      <c r="FK174" t="s">
        <v>518</v>
      </c>
      <c r="FL174">
        <v>5</v>
      </c>
      <c r="FM174">
        <v>33.3</v>
      </c>
      <c r="FN174">
        <v>6</v>
      </c>
      <c r="FO174" t="s">
        <v>2510</v>
      </c>
      <c r="FP174">
        <v>29.76</v>
      </c>
      <c r="FQ174">
        <v>20.91</v>
      </c>
      <c r="FR174">
        <v>1.06</v>
      </c>
      <c r="FS174">
        <v>36.7</v>
      </c>
      <c r="FT174" t="s">
        <v>40</v>
      </c>
    </row>
    <row r="175" spans="1:176">
      <c r="A175" t="s">
        <v>312</v>
      </c>
      <c r="B175" t="s">
        <v>462</v>
      </c>
      <c r="C175" t="s">
        <v>908</v>
      </c>
      <c r="D175" t="s">
        <v>946</v>
      </c>
      <c r="E175" t="s">
        <v>908</v>
      </c>
      <c r="F175" t="s">
        <v>64</v>
      </c>
      <c r="G175" t="s">
        <v>1002</v>
      </c>
      <c r="H175" s="15" t="s">
        <v>1184</v>
      </c>
      <c r="I175" t="s">
        <v>1393</v>
      </c>
      <c r="J175">
        <v>1393</v>
      </c>
      <c r="K175" t="s">
        <v>1429</v>
      </c>
      <c r="L175">
        <v>725.25</v>
      </c>
      <c r="M175">
        <v>580319707136</v>
      </c>
      <c r="N175">
        <v>559881388032</v>
      </c>
      <c r="O175">
        <v>800000000</v>
      </c>
      <c r="P175">
        <v>298352000</v>
      </c>
      <c r="Q175">
        <v>1.05</v>
      </c>
      <c r="R175">
        <v>934</v>
      </c>
      <c r="S175">
        <v>656</v>
      </c>
      <c r="T175">
        <v>720769</v>
      </c>
      <c r="U175">
        <v>43.376198</v>
      </c>
      <c r="V175">
        <v>35.274807</v>
      </c>
      <c r="W175">
        <v>15.837919</v>
      </c>
      <c r="X175">
        <v>12.303085</v>
      </c>
      <c r="Y175">
        <v>0</v>
      </c>
      <c r="Z175">
        <v>36.158</v>
      </c>
      <c r="AA175">
        <v>11.87</v>
      </c>
      <c r="AB175">
        <v>165</v>
      </c>
      <c r="AC175">
        <v>0</v>
      </c>
      <c r="AD175">
        <v>0</v>
      </c>
      <c r="AE175">
        <v>37.948</v>
      </c>
      <c r="AF175">
        <v>33.233002</v>
      </c>
      <c r="AG175">
        <v>28.364</v>
      </c>
      <c r="AH175">
        <v>32.828</v>
      </c>
      <c r="AI175">
        <v>3.5</v>
      </c>
      <c r="AJ175">
        <v>7.3</v>
      </c>
      <c r="AK175">
        <v>0</v>
      </c>
      <c r="AL175">
        <v>7.5</v>
      </c>
      <c r="AM175">
        <v>2.451</v>
      </c>
      <c r="AN175">
        <v>0</v>
      </c>
      <c r="AO175">
        <v>0</v>
      </c>
      <c r="AP175">
        <v>22696566784</v>
      </c>
      <c r="AQ175">
        <v>897963008</v>
      </c>
      <c r="AR175">
        <v>0</v>
      </c>
      <c r="AS175">
        <v>0</v>
      </c>
      <c r="AT175">
        <v>16.72</v>
      </c>
      <c r="AU175">
        <v>20.56</v>
      </c>
      <c r="AV175">
        <v>45.792</v>
      </c>
      <c r="AW175">
        <v>58.934</v>
      </c>
      <c r="AX175">
        <v>28.371</v>
      </c>
      <c r="AY175">
        <v>62.39700000000001</v>
      </c>
      <c r="AZ175">
        <v>17.198</v>
      </c>
      <c r="BA175">
        <v>0.4710153811811996</v>
      </c>
      <c r="BB175">
        <v>-4.169586138284241</v>
      </c>
      <c r="BC175">
        <v>5.398853522642423</v>
      </c>
      <c r="BD175">
        <v>-19.47782171458729</v>
      </c>
      <c r="BE175">
        <v>24.55498056326037</v>
      </c>
      <c r="BF175">
        <v>17</v>
      </c>
      <c r="BG175" t="s">
        <v>1434</v>
      </c>
      <c r="BH175" t="s">
        <v>1536</v>
      </c>
      <c r="BI175">
        <v>93</v>
      </c>
      <c r="BJ175" t="s">
        <v>1542</v>
      </c>
      <c r="BK175" t="s">
        <v>312</v>
      </c>
      <c r="BL175">
        <v>90</v>
      </c>
      <c r="BM175" t="s">
        <v>1543</v>
      </c>
      <c r="BN175" t="s">
        <v>1545</v>
      </c>
      <c r="BO175">
        <v>725.25</v>
      </c>
      <c r="BP175">
        <v>-0.254432079226341</v>
      </c>
      <c r="BQ175">
        <v>-0.2681534893148596</v>
      </c>
      <c r="BR175">
        <v>1.689566403073872</v>
      </c>
      <c r="BS175">
        <v>1.115371209480664</v>
      </c>
      <c r="BT175">
        <v>0.4079610843708448</v>
      </c>
      <c r="BU175">
        <v>-7.069639021051344</v>
      </c>
      <c r="BV175">
        <v>1.724134005354647</v>
      </c>
      <c r="BW175">
        <v>1.845273016115519</v>
      </c>
      <c r="BX175">
        <v>3.985872893034982</v>
      </c>
      <c r="BY175">
        <v>1.160793843586661</v>
      </c>
      <c r="BZ175">
        <v>72.05285246243299</v>
      </c>
      <c r="CA175">
        <v>65.30867211612654</v>
      </c>
      <c r="CB175">
        <v>55.92232043177438</v>
      </c>
      <c r="CC175">
        <v>1.160355500639639</v>
      </c>
      <c r="CD175">
        <v>-1.276055325721027</v>
      </c>
      <c r="CE175">
        <v>2.436410826360666</v>
      </c>
      <c r="CF175" t="s">
        <v>1546</v>
      </c>
      <c r="CG175">
        <v>731.0599975585938</v>
      </c>
      <c r="CH175">
        <v>726.8200012207031</v>
      </c>
      <c r="CI175">
        <v>717.8649993896485</v>
      </c>
      <c r="CJ175">
        <v>728.3923744164734</v>
      </c>
      <c r="CK175">
        <v>726.2656871666723</v>
      </c>
      <c r="CL175">
        <v>723.8029803152954</v>
      </c>
      <c r="CM175">
        <v>71.98004637567655</v>
      </c>
      <c r="CN175">
        <v>83.57826867524197</v>
      </c>
      <c r="CO175" t="s">
        <v>1552</v>
      </c>
      <c r="CP175">
        <v>0</v>
      </c>
      <c r="CQ175" t="s">
        <v>1552</v>
      </c>
      <c r="CR175" t="s">
        <v>1552</v>
      </c>
      <c r="CS175">
        <v>454576</v>
      </c>
      <c r="CT175">
        <v>742140.5</v>
      </c>
      <c r="CU175">
        <v>0.6125201360119815</v>
      </c>
      <c r="CV175" t="s">
        <v>1694</v>
      </c>
      <c r="CW175">
        <v>0.4739399008797333</v>
      </c>
      <c r="CX175" t="s">
        <v>1860</v>
      </c>
      <c r="CY175" t="s">
        <v>2068</v>
      </c>
      <c r="CZ175" t="s">
        <v>2269</v>
      </c>
      <c r="DA175" t="s">
        <v>2434</v>
      </c>
      <c r="DB175">
        <v>-0.7798087573486212</v>
      </c>
      <c r="DC175">
        <v>0.9324350874474918</v>
      </c>
      <c r="DD175">
        <v>1.115371209480664</v>
      </c>
      <c r="DE175" t="s">
        <v>2467</v>
      </c>
      <c r="DF175" t="s">
        <v>1552</v>
      </c>
      <c r="DG175" t="s">
        <v>1552</v>
      </c>
      <c r="DH175">
        <v>0</v>
      </c>
      <c r="DI175">
        <v>55.17371926925529</v>
      </c>
      <c r="DJ175" t="s">
        <v>2474</v>
      </c>
      <c r="DK175" t="s">
        <v>1542</v>
      </c>
      <c r="DL175">
        <v>65.3</v>
      </c>
      <c r="DM175" t="s">
        <v>561</v>
      </c>
      <c r="DN175" t="s">
        <v>564</v>
      </c>
      <c r="DO175" t="s">
        <v>497</v>
      </c>
      <c r="DP175" t="s">
        <v>569</v>
      </c>
      <c r="DQ175">
        <v>75</v>
      </c>
      <c r="DR175">
        <v>709.16</v>
      </c>
      <c r="DS175">
        <v>762.45</v>
      </c>
      <c r="DT175" t="s">
        <v>566</v>
      </c>
      <c r="DU175" t="s">
        <v>1542</v>
      </c>
      <c r="DV175" t="s">
        <v>571</v>
      </c>
      <c r="DW175" t="s">
        <v>561</v>
      </c>
      <c r="DX175" t="s">
        <v>497</v>
      </c>
      <c r="DY175">
        <v>47.73433973793241</v>
      </c>
      <c r="DZ175">
        <v>62.90552922393866</v>
      </c>
      <c r="EA175" t="s">
        <v>497</v>
      </c>
      <c r="EB175">
        <v>50</v>
      </c>
      <c r="EC175">
        <v>56.40140776616745</v>
      </c>
      <c r="ED175" t="s">
        <v>569</v>
      </c>
      <c r="EE175" t="s">
        <v>571</v>
      </c>
      <c r="EF175" t="s">
        <v>571</v>
      </c>
      <c r="EG175" t="s">
        <v>1542</v>
      </c>
      <c r="EH175">
        <v>83.93000000000001</v>
      </c>
      <c r="EI175" t="s">
        <v>2489</v>
      </c>
      <c r="EJ175">
        <v>65.30867211612654</v>
      </c>
      <c r="EK175">
        <v>1.127539946999946</v>
      </c>
      <c r="EL175">
        <v>717.8649993896485</v>
      </c>
      <c r="EM175">
        <v>729.2257019042969</v>
      </c>
      <c r="EN175" t="s">
        <v>2506</v>
      </c>
      <c r="EO175" t="s">
        <v>1542</v>
      </c>
      <c r="EP175">
        <v>20</v>
      </c>
      <c r="EQ175">
        <v>20</v>
      </c>
      <c r="ES175">
        <v>20</v>
      </c>
      <c r="ET175">
        <v>17</v>
      </c>
      <c r="EU175">
        <v>55.17371926925529</v>
      </c>
      <c r="EV175">
        <v>75</v>
      </c>
      <c r="EW175">
        <v>56.40140776616745</v>
      </c>
      <c r="EX175">
        <v>65.45516618370129</v>
      </c>
      <c r="EY175">
        <v>69.05211578077659</v>
      </c>
      <c r="EZ175">
        <v>83.93000000000001</v>
      </c>
      <c r="FA175">
        <v>37.7</v>
      </c>
      <c r="FB175">
        <v>36.38206647348052</v>
      </c>
      <c r="FC175">
        <v>44.92254985511039</v>
      </c>
      <c r="FD175">
        <v>37.74654985511039</v>
      </c>
      <c r="FE175">
        <v>40.405</v>
      </c>
      <c r="FF175">
        <v>38.09930816429545</v>
      </c>
      <c r="FG175">
        <v>65.45516618370129</v>
      </c>
      <c r="FH175">
        <v>17</v>
      </c>
      <c r="FI175">
        <v>34.66211578077659</v>
      </c>
      <c r="FJ175">
        <v>1.11</v>
      </c>
      <c r="FK175" t="s">
        <v>518</v>
      </c>
      <c r="FL175">
        <v>19</v>
      </c>
      <c r="FM175">
        <v>33.3</v>
      </c>
      <c r="FN175">
        <v>27</v>
      </c>
      <c r="FO175" t="s">
        <v>2510</v>
      </c>
      <c r="FP175">
        <v>21.07</v>
      </c>
      <c r="FQ175">
        <v>14.36</v>
      </c>
      <c r="FR175">
        <v>1.48</v>
      </c>
      <c r="FS175">
        <v>36.7</v>
      </c>
      <c r="FT175" t="s">
        <v>36</v>
      </c>
    </row>
    <row r="176" spans="1:176">
      <c r="A176" t="s">
        <v>313</v>
      </c>
      <c r="B176" t="s">
        <v>463</v>
      </c>
      <c r="C176" t="s">
        <v>884</v>
      </c>
      <c r="D176" t="s">
        <v>946</v>
      </c>
      <c r="E176" t="s">
        <v>884</v>
      </c>
      <c r="F176" t="s">
        <v>68</v>
      </c>
      <c r="G176" t="s">
        <v>956</v>
      </c>
      <c r="H176" s="15" t="s">
        <v>1185</v>
      </c>
      <c r="I176" t="s">
        <v>1394</v>
      </c>
      <c r="J176">
        <v>39368</v>
      </c>
      <c r="K176" t="s">
        <v>1429</v>
      </c>
      <c r="L176">
        <v>1187</v>
      </c>
      <c r="M176">
        <v>758663938048</v>
      </c>
      <c r="N176">
        <v>633028542464</v>
      </c>
      <c r="O176">
        <v>638663460</v>
      </c>
      <c r="P176">
        <v>400141146</v>
      </c>
      <c r="Q176">
        <v>1.81</v>
      </c>
      <c r="R176">
        <v>1296.6</v>
      </c>
      <c r="S176">
        <v>637.1</v>
      </c>
      <c r="T176">
        <v>5275721</v>
      </c>
      <c r="U176">
        <v>200</v>
      </c>
      <c r="V176">
        <v>-240.7708</v>
      </c>
      <c r="W176">
        <v>5.034269</v>
      </c>
      <c r="X176">
        <v>10.369503</v>
      </c>
      <c r="Y176">
        <v>0</v>
      </c>
      <c r="Z176">
        <v>-104.503</v>
      </c>
      <c r="AA176">
        <v>8.651999999999999</v>
      </c>
      <c r="AB176">
        <v>0</v>
      </c>
      <c r="AC176">
        <v>0</v>
      </c>
      <c r="AD176">
        <v>0</v>
      </c>
      <c r="AE176">
        <v>29.381</v>
      </c>
      <c r="AF176">
        <v>-3.661</v>
      </c>
      <c r="AG176">
        <v>4.137</v>
      </c>
      <c r="AH176">
        <v>-8.279</v>
      </c>
      <c r="AI176">
        <v>27.7</v>
      </c>
      <c r="AJ176">
        <v>0</v>
      </c>
      <c r="AK176">
        <v>0</v>
      </c>
      <c r="AL176">
        <v>0</v>
      </c>
      <c r="AM176">
        <v>1.07</v>
      </c>
      <c r="AN176">
        <v>0</v>
      </c>
      <c r="AO176">
        <v>0</v>
      </c>
      <c r="AP176">
        <v>131480002560</v>
      </c>
      <c r="AQ176">
        <v>1604000000</v>
      </c>
      <c r="AR176">
        <v>0</v>
      </c>
      <c r="AS176">
        <v>0</v>
      </c>
      <c r="AT176">
        <v>4.78</v>
      </c>
      <c r="AU176">
        <v>-4.93</v>
      </c>
      <c r="AV176">
        <v>235.784</v>
      </c>
      <c r="AW176">
        <v>114.869</v>
      </c>
      <c r="AX176">
        <v>206.075</v>
      </c>
      <c r="AY176">
        <v>34.04499999999999</v>
      </c>
      <c r="AZ176">
        <v>42.64</v>
      </c>
      <c r="BA176">
        <v>-6.98220964584112</v>
      </c>
      <c r="BB176">
        <v>34.35961102480959</v>
      </c>
      <c r="BC176">
        <v>73.83027640609686</v>
      </c>
      <c r="BD176">
        <v>82.18095652503818</v>
      </c>
      <c r="BE176">
        <v>46.99472455024783</v>
      </c>
      <c r="BF176">
        <v>17</v>
      </c>
      <c r="BG176" t="s">
        <v>1434</v>
      </c>
      <c r="BH176" t="s">
        <v>1526</v>
      </c>
      <c r="BI176">
        <v>91</v>
      </c>
      <c r="BJ176" t="s">
        <v>1542</v>
      </c>
      <c r="BK176" t="s">
        <v>313</v>
      </c>
      <c r="BL176">
        <v>90</v>
      </c>
      <c r="BM176" t="s">
        <v>1543</v>
      </c>
      <c r="BN176" t="s">
        <v>1545</v>
      </c>
      <c r="BO176">
        <v>1187</v>
      </c>
      <c r="BP176">
        <v>-0.7690981062875135</v>
      </c>
      <c r="BQ176">
        <v>-3.597827261542552</v>
      </c>
      <c r="BR176">
        <v>-2.633088034515729</v>
      </c>
      <c r="BS176">
        <v>-5.274916357334525</v>
      </c>
      <c r="BT176">
        <v>5.793226381461669</v>
      </c>
      <c r="BU176">
        <v>28.46320346320346</v>
      </c>
      <c r="BV176">
        <v>4.942392315346869</v>
      </c>
      <c r="BW176">
        <v>5.345463779589564</v>
      </c>
      <c r="BX176">
        <v>8.502387821234503</v>
      </c>
      <c r="BY176">
        <v>2.550611892493216</v>
      </c>
      <c r="BZ176">
        <v>17.40767451829583</v>
      </c>
      <c r="CA176">
        <v>29.11341302209546</v>
      </c>
      <c r="CB176">
        <v>35.3211337954823</v>
      </c>
      <c r="CC176">
        <v>9.331071764710032</v>
      </c>
      <c r="CD176">
        <v>22.23731736810458</v>
      </c>
      <c r="CE176">
        <v>-12.90624560339455</v>
      </c>
      <c r="CF176" t="s">
        <v>1546</v>
      </c>
      <c r="CG176">
        <v>1202.359985351562</v>
      </c>
      <c r="CH176">
        <v>1215.169995117187</v>
      </c>
      <c r="CI176">
        <v>1229.625</v>
      </c>
      <c r="CJ176">
        <v>1199.715940428804</v>
      </c>
      <c r="CK176">
        <v>1210.861827733724</v>
      </c>
      <c r="CL176">
        <v>1211.79538279097</v>
      </c>
      <c r="CM176">
        <v>17.25693403171928</v>
      </c>
      <c r="CN176">
        <v>18.79909684460111</v>
      </c>
      <c r="CO176" t="s">
        <v>1552</v>
      </c>
      <c r="CP176">
        <v>0</v>
      </c>
      <c r="CQ176" t="s">
        <v>1552</v>
      </c>
      <c r="CR176" t="s">
        <v>1552</v>
      </c>
      <c r="CS176">
        <v>1156242</v>
      </c>
      <c r="CT176">
        <v>2583352.5</v>
      </c>
      <c r="CU176">
        <v>0.447574227675085</v>
      </c>
      <c r="CV176" t="s">
        <v>1694</v>
      </c>
      <c r="CW176">
        <v>-0.3775921933036983</v>
      </c>
      <c r="CX176" t="s">
        <v>1861</v>
      </c>
      <c r="CY176" t="s">
        <v>2069</v>
      </c>
      <c r="CZ176" t="s">
        <v>2270</v>
      </c>
      <c r="DA176" t="s">
        <v>2435</v>
      </c>
      <c r="DB176">
        <v>-2.872103452019859</v>
      </c>
      <c r="DC176">
        <v>-4.0885566082838</v>
      </c>
      <c r="DD176">
        <v>-5.274916357334525</v>
      </c>
      <c r="DE176" t="s">
        <v>2469</v>
      </c>
      <c r="DF176" t="s">
        <v>1552</v>
      </c>
      <c r="DG176" t="s">
        <v>1552</v>
      </c>
      <c r="DH176">
        <v>0</v>
      </c>
      <c r="DI176">
        <v>51.25882873587411</v>
      </c>
      <c r="DJ176" t="s">
        <v>519</v>
      </c>
      <c r="DK176" t="s">
        <v>1542</v>
      </c>
      <c r="DL176">
        <v>29.1</v>
      </c>
      <c r="DM176" t="s">
        <v>571</v>
      </c>
      <c r="DN176" t="s">
        <v>574</v>
      </c>
      <c r="DO176" t="s">
        <v>497</v>
      </c>
      <c r="DP176" t="s">
        <v>571</v>
      </c>
      <c r="DQ176">
        <v>65</v>
      </c>
      <c r="DR176">
        <v>1064.64</v>
      </c>
      <c r="DS176">
        <v>1238.72</v>
      </c>
      <c r="DT176" t="s">
        <v>530</v>
      </c>
      <c r="DU176" t="s">
        <v>1542</v>
      </c>
      <c r="DV176" t="s">
        <v>561</v>
      </c>
      <c r="DW176" t="s">
        <v>571</v>
      </c>
      <c r="DX176" t="s">
        <v>497</v>
      </c>
      <c r="DY176">
        <v>75.11922455278159</v>
      </c>
      <c r="DZ176">
        <v>31.70660234901637</v>
      </c>
      <c r="EA176" t="s">
        <v>40</v>
      </c>
      <c r="EB176">
        <v>90</v>
      </c>
      <c r="EC176">
        <v>82.37708783563775</v>
      </c>
      <c r="ED176" t="s">
        <v>561</v>
      </c>
      <c r="EE176" t="s">
        <v>561</v>
      </c>
      <c r="EF176" t="s">
        <v>561</v>
      </c>
      <c r="EG176" t="s">
        <v>1542</v>
      </c>
      <c r="EH176">
        <v>99.31</v>
      </c>
      <c r="EI176" t="s">
        <v>2502</v>
      </c>
      <c r="EJ176">
        <v>29.11341302209546</v>
      </c>
      <c r="EK176">
        <v>9.68308453829718</v>
      </c>
      <c r="EL176">
        <v>1229.625</v>
      </c>
      <c r="EM176">
        <v>1157.041999511719</v>
      </c>
      <c r="EN176" t="s">
        <v>2508</v>
      </c>
      <c r="EO176" t="s">
        <v>1542</v>
      </c>
      <c r="EP176">
        <v>20</v>
      </c>
      <c r="EQ176">
        <v>40</v>
      </c>
      <c r="ES176">
        <v>100</v>
      </c>
      <c r="ET176">
        <v>17</v>
      </c>
      <c r="EU176">
        <v>51.25882873587411</v>
      </c>
      <c r="EV176">
        <v>65</v>
      </c>
      <c r="EW176">
        <v>82.37708783563775</v>
      </c>
      <c r="EX176">
        <v>67.46489209786614</v>
      </c>
      <c r="EY176">
        <v>60.87764862076223</v>
      </c>
      <c r="EZ176">
        <v>99.31</v>
      </c>
      <c r="FA176">
        <v>37.6</v>
      </c>
      <c r="FB176">
        <v>37.18595683914646</v>
      </c>
      <c r="FC176">
        <v>48.60146762935985</v>
      </c>
      <c r="FD176">
        <v>38.31946762935984</v>
      </c>
      <c r="FE176">
        <v>36.89</v>
      </c>
      <c r="FF176">
        <v>38.78271223425315</v>
      </c>
      <c r="FG176">
        <v>67.46489209786614</v>
      </c>
      <c r="FH176">
        <v>17</v>
      </c>
      <c r="FI176">
        <v>33.45764862076224</v>
      </c>
      <c r="FJ176">
        <v>0.99</v>
      </c>
      <c r="FK176" t="s">
        <v>518</v>
      </c>
      <c r="FL176">
        <v>15</v>
      </c>
      <c r="FM176">
        <v>17.6</v>
      </c>
      <c r="FN176">
        <v>17</v>
      </c>
      <c r="FO176" t="s">
        <v>2510</v>
      </c>
      <c r="FP176">
        <v>36.15</v>
      </c>
      <c r="FQ176">
        <v>10.72</v>
      </c>
      <c r="FR176">
        <v>0.88</v>
      </c>
      <c r="FS176">
        <v>36.5</v>
      </c>
      <c r="FT176" t="s">
        <v>51</v>
      </c>
    </row>
    <row r="177" spans="1:176">
      <c r="A177" t="s">
        <v>314</v>
      </c>
      <c r="B177" t="s">
        <v>464</v>
      </c>
      <c r="C177" t="s">
        <v>928</v>
      </c>
      <c r="D177" t="s">
        <v>946</v>
      </c>
      <c r="E177" t="s">
        <v>928</v>
      </c>
      <c r="F177" t="s">
        <v>75</v>
      </c>
      <c r="G177" t="s">
        <v>969</v>
      </c>
      <c r="H177" s="15" t="s">
        <v>1186</v>
      </c>
      <c r="I177" t="s">
        <v>1395</v>
      </c>
      <c r="J177">
        <v>11571</v>
      </c>
      <c r="K177" t="s">
        <v>1429</v>
      </c>
      <c r="L177">
        <v>2692.1</v>
      </c>
      <c r="M177">
        <v>3107701653504</v>
      </c>
      <c r="N177">
        <v>3948692111360</v>
      </c>
      <c r="O177">
        <v>1154180729</v>
      </c>
      <c r="P177">
        <v>266527864</v>
      </c>
      <c r="Q177">
        <v>1.57</v>
      </c>
      <c r="R177">
        <v>3211</v>
      </c>
      <c r="S177">
        <v>2025</v>
      </c>
      <c r="T177">
        <v>983861</v>
      </c>
      <c r="U177">
        <v>49.459858</v>
      </c>
      <c r="V177">
        <v>40.95383</v>
      </c>
      <c r="W177">
        <v>6.5153575</v>
      </c>
      <c r="X177">
        <v>3.2926307</v>
      </c>
      <c r="Y177">
        <v>0</v>
      </c>
      <c r="Z177">
        <v>30.298</v>
      </c>
      <c r="AA177">
        <v>4.184</v>
      </c>
      <c r="AB177">
        <v>5</v>
      </c>
      <c r="AC177">
        <v>14.343001</v>
      </c>
      <c r="AD177">
        <v>0</v>
      </c>
      <c r="AE177">
        <v>48.520002</v>
      </c>
      <c r="AF177">
        <v>9.227</v>
      </c>
      <c r="AG177">
        <v>6.758</v>
      </c>
      <c r="AH177">
        <v>13.808</v>
      </c>
      <c r="AI177">
        <v>-13.8</v>
      </c>
      <c r="AJ177">
        <v>-51.1</v>
      </c>
      <c r="AK177">
        <v>0</v>
      </c>
      <c r="AL177">
        <v>-49.5</v>
      </c>
      <c r="AM177">
        <v>10</v>
      </c>
      <c r="AN177">
        <v>0</v>
      </c>
      <c r="AO177">
        <v>0</v>
      </c>
      <c r="AP177">
        <v>66033401856</v>
      </c>
      <c r="AQ177">
        <v>918191669248</v>
      </c>
      <c r="AR177">
        <v>0</v>
      </c>
      <c r="AS177">
        <v>0</v>
      </c>
      <c r="AT177">
        <v>54.43</v>
      </c>
      <c r="AU177">
        <v>0</v>
      </c>
      <c r="AV177">
        <v>413.193</v>
      </c>
      <c r="AW177">
        <v>816.548</v>
      </c>
      <c r="AX177">
        <v>57.211</v>
      </c>
      <c r="AY177">
        <v>77.47500000000001</v>
      </c>
      <c r="AZ177">
        <v>15.116</v>
      </c>
      <c r="BA177">
        <v>16.90043909057428</v>
      </c>
      <c r="BB177">
        <v>8.903725633343447</v>
      </c>
      <c r="BC177">
        <v>21.26767724145789</v>
      </c>
      <c r="BD177">
        <v>-11.5137670004615</v>
      </c>
      <c r="BE177">
        <v>41.62700241858454</v>
      </c>
      <c r="BF177">
        <v>2</v>
      </c>
      <c r="BG177" t="s">
        <v>1434</v>
      </c>
      <c r="BH177" t="s">
        <v>1539</v>
      </c>
      <c r="BI177">
        <v>98</v>
      </c>
      <c r="BJ177" t="s">
        <v>1542</v>
      </c>
      <c r="BK177" t="s">
        <v>314</v>
      </c>
      <c r="BL177">
        <v>90</v>
      </c>
      <c r="BM177" t="s">
        <v>1543</v>
      </c>
      <c r="BN177" t="s">
        <v>1545</v>
      </c>
      <c r="BO177">
        <v>2692.10009765625</v>
      </c>
      <c r="BP177">
        <v>2.380684451654314</v>
      </c>
      <c r="BQ177">
        <v>12.198891690651</v>
      </c>
      <c r="BR177">
        <v>16.46045959185554</v>
      </c>
      <c r="BS177">
        <v>18.4903211996589</v>
      </c>
      <c r="BT177">
        <v>17.89875680090018</v>
      </c>
      <c r="BU177">
        <v>2.775452318198934</v>
      </c>
      <c r="BV177">
        <v>5.165365109207677</v>
      </c>
      <c r="BW177">
        <v>6.085476969512494</v>
      </c>
      <c r="BX177">
        <v>7.244607345104539</v>
      </c>
      <c r="BY177">
        <v>2.075802452821723</v>
      </c>
      <c r="BZ177">
        <v>99.36265882554946</v>
      </c>
      <c r="CA177">
        <v>94.4273050169796</v>
      </c>
      <c r="CB177">
        <v>97.28960298908486</v>
      </c>
      <c r="CC177">
        <v>56.63340226488663</v>
      </c>
      <c r="CD177">
        <v>14.77997774918283</v>
      </c>
      <c r="CE177">
        <v>41.85342451570379</v>
      </c>
      <c r="CF177" t="s">
        <v>1546</v>
      </c>
      <c r="CG177">
        <v>2529.92001953125</v>
      </c>
      <c r="CH177">
        <v>2456.339990234375</v>
      </c>
      <c r="CI177">
        <v>2369.25498046875</v>
      </c>
      <c r="CJ177">
        <v>2564.089355445594</v>
      </c>
      <c r="CK177">
        <v>2485.448543259726</v>
      </c>
      <c r="CL177">
        <v>2421.969477742412</v>
      </c>
      <c r="CM177">
        <v>91.85244083363993</v>
      </c>
      <c r="CN177">
        <v>87.38437135276827</v>
      </c>
      <c r="CO177" t="s">
        <v>1552</v>
      </c>
      <c r="CP177">
        <v>0</v>
      </c>
      <c r="CQ177" t="s">
        <v>1552</v>
      </c>
      <c r="CR177" t="s">
        <v>1552</v>
      </c>
      <c r="CS177">
        <v>4708127</v>
      </c>
      <c r="CT177">
        <v>2500178.8</v>
      </c>
      <c r="CU177">
        <v>1.883116119535131</v>
      </c>
      <c r="CV177" t="s">
        <v>1695</v>
      </c>
      <c r="CW177">
        <v>0.6802681202898078</v>
      </c>
      <c r="CX177" t="s">
        <v>1862</v>
      </c>
      <c r="CY177" t="s">
        <v>2070</v>
      </c>
      <c r="CZ177" t="s">
        <v>2271</v>
      </c>
      <c r="DA177" t="s">
        <v>2436</v>
      </c>
      <c r="DB177">
        <v>12.07743953606371</v>
      </c>
      <c r="DC177">
        <v>15.03718288294802</v>
      </c>
      <c r="DD177">
        <v>18.4903211996589</v>
      </c>
      <c r="DE177" t="s">
        <v>2466</v>
      </c>
      <c r="DF177" t="s">
        <v>1552</v>
      </c>
      <c r="DG177" t="s">
        <v>1552</v>
      </c>
      <c r="DH177">
        <v>0</v>
      </c>
      <c r="DI177">
        <v>62.86643137428827</v>
      </c>
      <c r="DJ177" t="s">
        <v>169</v>
      </c>
      <c r="DK177" t="s">
        <v>1542</v>
      </c>
      <c r="DL177">
        <v>94.40000000000001</v>
      </c>
      <c r="DM177" t="s">
        <v>561</v>
      </c>
      <c r="DN177" t="s">
        <v>562</v>
      </c>
      <c r="DO177" t="s">
        <v>40</v>
      </c>
      <c r="DP177" t="s">
        <v>563</v>
      </c>
      <c r="DQ177">
        <v>83</v>
      </c>
      <c r="DR177">
        <v>2577.12</v>
      </c>
      <c r="DS177">
        <v>2826.71</v>
      </c>
      <c r="DT177" t="s">
        <v>530</v>
      </c>
      <c r="DU177" t="s">
        <v>1542</v>
      </c>
      <c r="DV177" t="s">
        <v>561</v>
      </c>
      <c r="DW177" t="s">
        <v>563</v>
      </c>
      <c r="DX177" t="s">
        <v>40</v>
      </c>
      <c r="DY177">
        <v>36.27351870353532</v>
      </c>
      <c r="DZ177">
        <v>95.00221944812537</v>
      </c>
      <c r="EA177" t="s">
        <v>524</v>
      </c>
      <c r="EB177">
        <v>75</v>
      </c>
      <c r="EC177">
        <v>100</v>
      </c>
      <c r="ED177" t="s">
        <v>561</v>
      </c>
      <c r="EE177" t="s">
        <v>569</v>
      </c>
      <c r="EF177" t="s">
        <v>569</v>
      </c>
      <c r="EG177" t="s">
        <v>1542</v>
      </c>
      <c r="EH177">
        <v>74.59999999999999</v>
      </c>
      <c r="EI177" t="s">
        <v>2481</v>
      </c>
      <c r="EJ177">
        <v>94.4273050169796</v>
      </c>
      <c r="EK177">
        <v>56.64519133838257</v>
      </c>
      <c r="EL177">
        <v>2369.25498046875</v>
      </c>
      <c r="EM177">
        <v>2402.177993164063</v>
      </c>
      <c r="EN177" t="s">
        <v>2466</v>
      </c>
      <c r="EO177" t="s">
        <v>1542</v>
      </c>
      <c r="EP177">
        <v>20</v>
      </c>
      <c r="EQ177">
        <v>20</v>
      </c>
      <c r="ER177">
        <v>40</v>
      </c>
      <c r="ES177">
        <v>20</v>
      </c>
      <c r="ET177">
        <v>2</v>
      </c>
      <c r="EU177">
        <v>62.86643137428827</v>
      </c>
      <c r="EV177">
        <v>83</v>
      </c>
      <c r="EW177">
        <v>100</v>
      </c>
      <c r="EX177">
        <v>84.07328627485765</v>
      </c>
      <c r="EY177">
        <v>76.95992941228647</v>
      </c>
      <c r="EZ177">
        <v>74.59999999999999</v>
      </c>
      <c r="FA177">
        <v>39.2</v>
      </c>
      <c r="FB177">
        <v>34.82931450994307</v>
      </c>
      <c r="FC177">
        <v>41.14198588245729</v>
      </c>
      <c r="FD177">
        <v>37.78198588245729</v>
      </c>
      <c r="FE177">
        <v>35.93</v>
      </c>
      <c r="FF177">
        <v>38.16565019620018</v>
      </c>
      <c r="FG177">
        <v>84.07328627485765</v>
      </c>
      <c r="FH177">
        <v>2</v>
      </c>
      <c r="FI177">
        <v>31.41992941228648</v>
      </c>
      <c r="FJ177">
        <v>1.13</v>
      </c>
      <c r="FK177" t="s">
        <v>518</v>
      </c>
      <c r="FL177">
        <v>9</v>
      </c>
      <c r="FM177">
        <v>11.1</v>
      </c>
      <c r="FN177">
        <v>9</v>
      </c>
      <c r="FO177" t="s">
        <v>2510</v>
      </c>
      <c r="FP177">
        <v>31.41</v>
      </c>
      <c r="FQ177">
        <v>17.69</v>
      </c>
      <c r="FR177">
        <v>1</v>
      </c>
      <c r="FS177">
        <v>36.2</v>
      </c>
      <c r="FT177" t="s">
        <v>40</v>
      </c>
    </row>
    <row r="178" spans="1:176">
      <c r="A178" t="s">
        <v>315</v>
      </c>
      <c r="B178" t="s">
        <v>465</v>
      </c>
      <c r="C178" t="s">
        <v>941</v>
      </c>
      <c r="D178" t="s">
        <v>946</v>
      </c>
      <c r="E178" t="s">
        <v>941</v>
      </c>
      <c r="F178" t="s">
        <v>68</v>
      </c>
      <c r="G178" t="s">
        <v>954</v>
      </c>
      <c r="H178" s="15" t="s">
        <v>1187</v>
      </c>
      <c r="I178" t="s">
        <v>1396</v>
      </c>
      <c r="J178">
        <v>11921</v>
      </c>
      <c r="K178" t="s">
        <v>1429</v>
      </c>
      <c r="L178">
        <v>698.05</v>
      </c>
      <c r="M178">
        <v>283267629056</v>
      </c>
      <c r="N178">
        <v>272441622528</v>
      </c>
      <c r="O178">
        <v>405711840</v>
      </c>
      <c r="P178">
        <v>169593786</v>
      </c>
      <c r="Q178">
        <v>1.41</v>
      </c>
      <c r="R178">
        <v>1134.7</v>
      </c>
      <c r="S178">
        <v>597</v>
      </c>
      <c r="T178">
        <v>1079422</v>
      </c>
      <c r="U178">
        <v>41.4273</v>
      </c>
      <c r="V178">
        <v>33.67376</v>
      </c>
      <c r="W178">
        <v>7.9112597</v>
      </c>
      <c r="X178">
        <v>5.5070043</v>
      </c>
      <c r="Y178">
        <v>0</v>
      </c>
      <c r="Z178">
        <v>32.761</v>
      </c>
      <c r="AA178">
        <v>5.297</v>
      </c>
      <c r="AB178">
        <v>119</v>
      </c>
      <c r="AC178">
        <v>0</v>
      </c>
      <c r="AD178">
        <v>0</v>
      </c>
      <c r="AE178">
        <v>26.059</v>
      </c>
      <c r="AF178">
        <v>13.567</v>
      </c>
      <c r="AG178">
        <v>13.321</v>
      </c>
      <c r="AH178">
        <v>16.167</v>
      </c>
      <c r="AI178">
        <v>-1.9</v>
      </c>
      <c r="AJ178">
        <v>5</v>
      </c>
      <c r="AK178">
        <v>0</v>
      </c>
      <c r="AL178">
        <v>5.1</v>
      </c>
      <c r="AM178">
        <v>6.609</v>
      </c>
      <c r="AN178">
        <v>0</v>
      </c>
      <c r="AO178">
        <v>0</v>
      </c>
      <c r="AP178">
        <v>14804899840</v>
      </c>
      <c r="AQ178">
        <v>2365799936</v>
      </c>
      <c r="AR178">
        <v>0</v>
      </c>
      <c r="AS178">
        <v>0</v>
      </c>
      <c r="AT178">
        <v>16.85</v>
      </c>
      <c r="AU178">
        <v>0</v>
      </c>
      <c r="AV178">
        <v>88.235</v>
      </c>
      <c r="AW178">
        <v>126.773</v>
      </c>
      <c r="AX178">
        <v>36.495</v>
      </c>
      <c r="AY178">
        <v>60.293</v>
      </c>
      <c r="AZ178">
        <v>4.4699997</v>
      </c>
      <c r="BA178">
        <v>2.113811106363138</v>
      </c>
      <c r="BB178">
        <v>-1.217014975443424</v>
      </c>
      <c r="BC178">
        <v>10.42827456397305</v>
      </c>
      <c r="BD178">
        <v>-35.93024535164709</v>
      </c>
      <c r="BE178">
        <v>27.54061944968991</v>
      </c>
      <c r="BF178">
        <v>2</v>
      </c>
      <c r="BG178" t="s">
        <v>1434</v>
      </c>
      <c r="BH178" t="s">
        <v>1530</v>
      </c>
      <c r="BI178">
        <v>93</v>
      </c>
      <c r="BJ178" t="s">
        <v>1542</v>
      </c>
      <c r="BK178" t="s">
        <v>315</v>
      </c>
      <c r="BL178">
        <v>90</v>
      </c>
      <c r="BM178" t="s">
        <v>1544</v>
      </c>
      <c r="BN178" t="s">
        <v>1545</v>
      </c>
      <c r="BO178">
        <v>698.0499877929688</v>
      </c>
      <c r="BP178">
        <v>-0.5980793459638645</v>
      </c>
      <c r="BQ178">
        <v>-1.848991027609048</v>
      </c>
      <c r="BR178">
        <v>2.722389865693908</v>
      </c>
      <c r="BS178">
        <v>1.882793974931007</v>
      </c>
      <c r="BT178">
        <v>5.893503468828221</v>
      </c>
      <c r="BU178">
        <v>-2.397934021440984</v>
      </c>
      <c r="BV178">
        <v>3.603085312860972</v>
      </c>
      <c r="BW178">
        <v>5.378381512873924</v>
      </c>
      <c r="BX178">
        <v>7.020953338887013</v>
      </c>
      <c r="BY178">
        <v>2.000144819457693</v>
      </c>
      <c r="BZ178">
        <v>62.44066141419492</v>
      </c>
      <c r="CA178">
        <v>56.80533472436088</v>
      </c>
      <c r="CB178">
        <v>45.87997888919934</v>
      </c>
      <c r="CC178">
        <v>6.76629515228376</v>
      </c>
      <c r="CD178">
        <v>4.821770144325741</v>
      </c>
      <c r="CE178">
        <v>1.94452500795802</v>
      </c>
      <c r="CF178" t="s">
        <v>1546</v>
      </c>
      <c r="CG178">
        <v>711.2200073242187</v>
      </c>
      <c r="CH178">
        <v>708.7799987792969</v>
      </c>
      <c r="CI178">
        <v>691.7649993896484</v>
      </c>
      <c r="CJ178">
        <v>706.6526455921063</v>
      </c>
      <c r="CK178">
        <v>704.4175324833751</v>
      </c>
      <c r="CL178">
        <v>697.8944848138858</v>
      </c>
      <c r="CM178">
        <v>70.48581330536102</v>
      </c>
      <c r="CN178">
        <v>82.07309899947236</v>
      </c>
      <c r="CO178" t="s">
        <v>1574</v>
      </c>
      <c r="CP178">
        <v>20</v>
      </c>
      <c r="CQ178" t="s">
        <v>1552</v>
      </c>
      <c r="CR178" t="s">
        <v>1552</v>
      </c>
      <c r="CS178">
        <v>643269</v>
      </c>
      <c r="CT178">
        <v>1387440.3</v>
      </c>
      <c r="CU178">
        <v>0.4636372462296215</v>
      </c>
      <c r="CV178" t="s">
        <v>1694</v>
      </c>
      <c r="CW178">
        <v>0.8224514048654213</v>
      </c>
      <c r="CX178" t="s">
        <v>1863</v>
      </c>
      <c r="CY178" t="s">
        <v>2071</v>
      </c>
      <c r="CZ178" t="s">
        <v>2272</v>
      </c>
      <c r="DA178" t="s">
        <v>2437</v>
      </c>
      <c r="DB178">
        <v>-2.233895267091213</v>
      </c>
      <c r="DC178">
        <v>-0.964742573384636</v>
      </c>
      <c r="DD178">
        <v>2.782884885443715</v>
      </c>
      <c r="DE178" t="s">
        <v>2467</v>
      </c>
      <c r="DF178" t="s">
        <v>1552</v>
      </c>
      <c r="DG178" t="s">
        <v>1552</v>
      </c>
      <c r="DH178">
        <v>0</v>
      </c>
      <c r="DI178">
        <v>58.45544357591388</v>
      </c>
      <c r="DJ178" t="s">
        <v>2474</v>
      </c>
      <c r="DK178" t="s">
        <v>1542</v>
      </c>
      <c r="DL178">
        <v>56.8</v>
      </c>
      <c r="DM178" t="s">
        <v>561</v>
      </c>
      <c r="DN178" t="s">
        <v>564</v>
      </c>
      <c r="DO178" t="s">
        <v>497</v>
      </c>
      <c r="DP178" t="s">
        <v>561</v>
      </c>
      <c r="DQ178">
        <v>95</v>
      </c>
      <c r="DR178">
        <v>678.13</v>
      </c>
      <c r="DS178">
        <v>714.96</v>
      </c>
      <c r="DT178" t="s">
        <v>530</v>
      </c>
      <c r="DU178" t="s">
        <v>1542</v>
      </c>
      <c r="DV178" t="s">
        <v>561</v>
      </c>
      <c r="DW178" t="s">
        <v>561</v>
      </c>
      <c r="DX178" t="s">
        <v>497</v>
      </c>
      <c r="DY178">
        <v>36.50355361610718</v>
      </c>
      <c r="DZ178">
        <v>49.57278647621251</v>
      </c>
      <c r="EA178" t="s">
        <v>497</v>
      </c>
      <c r="EB178">
        <v>50</v>
      </c>
      <c r="EC178">
        <v>80.36562338007465</v>
      </c>
      <c r="ED178" t="s">
        <v>561</v>
      </c>
      <c r="EE178" t="s">
        <v>571</v>
      </c>
      <c r="EF178" t="s">
        <v>571</v>
      </c>
      <c r="EG178" t="s">
        <v>1542</v>
      </c>
      <c r="EH178">
        <v>83.7</v>
      </c>
      <c r="EI178" t="s">
        <v>2489</v>
      </c>
      <c r="EJ178">
        <v>56.80533472436088</v>
      </c>
      <c r="EK178">
        <v>6.787340306566762</v>
      </c>
      <c r="EL178">
        <v>691.7649993896484</v>
      </c>
      <c r="EM178">
        <v>693.3789978027344</v>
      </c>
      <c r="EN178" t="s">
        <v>2506</v>
      </c>
      <c r="EO178" t="s">
        <v>1542</v>
      </c>
      <c r="EP178">
        <v>20</v>
      </c>
      <c r="EQ178">
        <v>20</v>
      </c>
      <c r="ES178">
        <v>20</v>
      </c>
      <c r="ET178">
        <v>2</v>
      </c>
      <c r="EU178">
        <v>58.45544357591388</v>
      </c>
      <c r="EV178">
        <v>95</v>
      </c>
      <c r="EW178">
        <v>80.36562338007465</v>
      </c>
      <c r="EX178">
        <v>83.30077572920517</v>
      </c>
      <c r="EY178">
        <v>84.03663307277417</v>
      </c>
      <c r="EZ178">
        <v>83.7</v>
      </c>
      <c r="FA178">
        <v>38</v>
      </c>
      <c r="FB178">
        <v>34.52031029168207</v>
      </c>
      <c r="FC178">
        <v>42.73023271876156</v>
      </c>
      <c r="FD178">
        <v>37.19023271876155</v>
      </c>
      <c r="FE178">
        <v>39.95</v>
      </c>
      <c r="FF178">
        <v>37.6552715052218</v>
      </c>
      <c r="FG178">
        <v>83.30077572920517</v>
      </c>
      <c r="FH178">
        <v>2</v>
      </c>
      <c r="FI178">
        <v>29.73663307277416</v>
      </c>
      <c r="FJ178">
        <v>0.98</v>
      </c>
      <c r="FK178" t="s">
        <v>518</v>
      </c>
      <c r="FL178">
        <v>16</v>
      </c>
      <c r="FM178">
        <v>11.8</v>
      </c>
      <c r="FN178">
        <v>17</v>
      </c>
      <c r="FO178" t="s">
        <v>2510</v>
      </c>
      <c r="FP178">
        <v>28.22</v>
      </c>
      <c r="FQ178">
        <v>15.23</v>
      </c>
      <c r="FR178">
        <v>1.09</v>
      </c>
      <c r="FS178">
        <v>35.8</v>
      </c>
      <c r="FT178" t="s">
        <v>40</v>
      </c>
    </row>
    <row r="179" spans="1:176">
      <c r="A179" t="s">
        <v>316</v>
      </c>
      <c r="B179" t="s">
        <v>466</v>
      </c>
      <c r="C179" t="s">
        <v>943</v>
      </c>
      <c r="D179" t="s">
        <v>946</v>
      </c>
      <c r="E179" t="s">
        <v>943</v>
      </c>
      <c r="F179" t="s">
        <v>62</v>
      </c>
      <c r="G179" t="s">
        <v>1003</v>
      </c>
      <c r="H179" s="15" t="s">
        <v>1188</v>
      </c>
      <c r="I179" t="s">
        <v>1397</v>
      </c>
      <c r="J179">
        <v>10298</v>
      </c>
      <c r="K179" t="s">
        <v>1429</v>
      </c>
      <c r="L179">
        <v>618.3</v>
      </c>
      <c r="M179">
        <v>406626467840</v>
      </c>
      <c r="N179">
        <v>452021714944</v>
      </c>
      <c r="O179">
        <v>657652416</v>
      </c>
      <c r="P179">
        <v>388580984</v>
      </c>
      <c r="Q179">
        <v>1.23</v>
      </c>
      <c r="R179">
        <v>796.75</v>
      </c>
      <c r="S179">
        <v>558.25</v>
      </c>
      <c r="T179">
        <v>1310313</v>
      </c>
      <c r="U179">
        <v>157.72958</v>
      </c>
      <c r="V179">
        <v>21.218256</v>
      </c>
      <c r="W179">
        <v>19.33698</v>
      </c>
      <c r="X179">
        <v>4.801056</v>
      </c>
      <c r="Y179">
        <v>0</v>
      </c>
      <c r="Z179">
        <v>37.723</v>
      </c>
      <c r="AA179">
        <v>5.337</v>
      </c>
      <c r="AB179">
        <v>19</v>
      </c>
      <c r="AC179">
        <v>0</v>
      </c>
      <c r="AD179">
        <v>0</v>
      </c>
      <c r="AE179">
        <v>52.523</v>
      </c>
      <c r="AF179">
        <v>9.634</v>
      </c>
      <c r="AG179">
        <v>2.913</v>
      </c>
      <c r="AH179">
        <v>14.148</v>
      </c>
      <c r="AI179">
        <v>17</v>
      </c>
      <c r="AJ179">
        <v>63.6</v>
      </c>
      <c r="AK179">
        <v>0</v>
      </c>
      <c r="AL179">
        <v>64.40000000000001</v>
      </c>
      <c r="AM179">
        <v>10</v>
      </c>
      <c r="AN179">
        <v>0</v>
      </c>
      <c r="AO179">
        <v>0</v>
      </c>
      <c r="AP179">
        <v>2107779968</v>
      </c>
      <c r="AQ179">
        <v>43756457984</v>
      </c>
      <c r="AR179">
        <v>0</v>
      </c>
      <c r="AS179">
        <v>0</v>
      </c>
      <c r="AT179">
        <v>3.92</v>
      </c>
      <c r="AU179">
        <v>29.14</v>
      </c>
      <c r="AV179">
        <v>31.975</v>
      </c>
      <c r="AW179">
        <v>135.008</v>
      </c>
      <c r="AX179">
        <v>3.205</v>
      </c>
      <c r="AY179">
        <v>40.769002</v>
      </c>
      <c r="AZ179">
        <v>41.805</v>
      </c>
      <c r="BA179">
        <v>-4.553874738483006</v>
      </c>
      <c r="BB179">
        <v>-10.67523424520148</v>
      </c>
      <c r="BC179">
        <v>3.861489812010815</v>
      </c>
      <c r="BD179">
        <v>-12.12626851303195</v>
      </c>
      <c r="BE179">
        <v>30.13924136700221</v>
      </c>
      <c r="BF179">
        <v>22</v>
      </c>
      <c r="BG179" t="s">
        <v>1434</v>
      </c>
      <c r="BH179" t="s">
        <v>1532</v>
      </c>
      <c r="BI179">
        <v>93</v>
      </c>
      <c r="BJ179" t="s">
        <v>1542</v>
      </c>
      <c r="BK179" t="s">
        <v>316</v>
      </c>
      <c r="BL179">
        <v>90</v>
      </c>
      <c r="BM179" t="s">
        <v>1543</v>
      </c>
      <c r="BN179" t="s">
        <v>1545</v>
      </c>
      <c r="BO179">
        <v>618.2999877929688</v>
      </c>
      <c r="BP179">
        <v>-0.7225433667631842</v>
      </c>
      <c r="BQ179">
        <v>-2.314562624460559</v>
      </c>
      <c r="BR179">
        <v>-6.854474365279872</v>
      </c>
      <c r="BS179">
        <v>-3.511236021944086</v>
      </c>
      <c r="BT179">
        <v>-1.927198695980448</v>
      </c>
      <c r="BU179">
        <v>-11.74437387347006</v>
      </c>
      <c r="BV179">
        <v>0.7832016719594344</v>
      </c>
      <c r="BW179">
        <v>2.366856918717409</v>
      </c>
      <c r="BX179">
        <v>4.864567143568647</v>
      </c>
      <c r="BY179">
        <v>1.705524314929535</v>
      </c>
      <c r="BZ179">
        <v>7.136127310739436</v>
      </c>
      <c r="CA179">
        <v>39.2182575689498</v>
      </c>
      <c r="CB179">
        <v>6.00532262434065</v>
      </c>
      <c r="CC179">
        <v>-5.768157356697884</v>
      </c>
      <c r="CD179">
        <v>-3.359816313736908</v>
      </c>
      <c r="CE179">
        <v>-2.408341042960976</v>
      </c>
      <c r="CF179" t="s">
        <v>1546</v>
      </c>
      <c r="CG179">
        <v>624.3300048828125</v>
      </c>
      <c r="CH179">
        <v>633.0250061035156</v>
      </c>
      <c r="CI179">
        <v>638.475</v>
      </c>
      <c r="CJ179">
        <v>624.6961792082706</v>
      </c>
      <c r="CK179">
        <v>630.3895664252058</v>
      </c>
      <c r="CL179">
        <v>635.5030330778261</v>
      </c>
      <c r="CM179">
        <v>8.737922445494751</v>
      </c>
      <c r="CN179">
        <v>10.59301573467234</v>
      </c>
      <c r="CO179" t="s">
        <v>1639</v>
      </c>
      <c r="CP179">
        <v>-25</v>
      </c>
      <c r="CQ179" t="s">
        <v>1688</v>
      </c>
      <c r="CR179" t="s">
        <v>1692</v>
      </c>
      <c r="CS179">
        <v>1408231</v>
      </c>
      <c r="CT179">
        <v>1304834.2</v>
      </c>
      <c r="CU179">
        <v>1.079241331963862</v>
      </c>
      <c r="CV179" t="s">
        <v>1693</v>
      </c>
      <c r="CW179">
        <v>-0.7473257439650163</v>
      </c>
      <c r="CX179" t="s">
        <v>1864</v>
      </c>
      <c r="CY179" t="s">
        <v>2072</v>
      </c>
      <c r="CZ179" t="s">
        <v>2273</v>
      </c>
      <c r="DA179" t="s">
        <v>2438</v>
      </c>
      <c r="DB179">
        <v>-1.497534527841005</v>
      </c>
      <c r="DC179">
        <v>-5.897572592636557</v>
      </c>
      <c r="DD179">
        <v>-3.511236021944086</v>
      </c>
      <c r="DE179" t="s">
        <v>2469</v>
      </c>
      <c r="DF179" t="s">
        <v>1552</v>
      </c>
      <c r="DG179" t="s">
        <v>1552</v>
      </c>
      <c r="DH179">
        <v>0</v>
      </c>
      <c r="DI179">
        <v>37.55789161874044</v>
      </c>
      <c r="DJ179" t="s">
        <v>518</v>
      </c>
      <c r="DK179" t="s">
        <v>1542</v>
      </c>
      <c r="DL179">
        <v>39.2</v>
      </c>
      <c r="DM179" t="s">
        <v>571</v>
      </c>
      <c r="DN179" t="s">
        <v>574</v>
      </c>
      <c r="DO179" t="s">
        <v>568</v>
      </c>
      <c r="DP179" t="s">
        <v>2477</v>
      </c>
      <c r="DQ179">
        <v>60</v>
      </c>
      <c r="DR179">
        <v>587.38</v>
      </c>
      <c r="DS179">
        <v>638.53</v>
      </c>
      <c r="DT179" t="s">
        <v>566</v>
      </c>
      <c r="DU179" t="s">
        <v>1542</v>
      </c>
      <c r="DV179" t="s">
        <v>571</v>
      </c>
      <c r="DW179" t="s">
        <v>571</v>
      </c>
      <c r="DX179" t="s">
        <v>565</v>
      </c>
      <c r="DY179">
        <v>44.09045923613684</v>
      </c>
      <c r="DZ179">
        <v>18.37137711671135</v>
      </c>
      <c r="EA179" t="s">
        <v>524</v>
      </c>
      <c r="EB179">
        <v>75</v>
      </c>
      <c r="EC179">
        <v>38.15141319418332</v>
      </c>
      <c r="ED179" t="s">
        <v>569</v>
      </c>
      <c r="EE179" t="s">
        <v>571</v>
      </c>
      <c r="EF179" t="s">
        <v>571</v>
      </c>
      <c r="EG179" t="s">
        <v>1542</v>
      </c>
      <c r="EH179">
        <v>47.56</v>
      </c>
      <c r="EI179" t="s">
        <v>2497</v>
      </c>
      <c r="EJ179">
        <v>39.2182575689498</v>
      </c>
      <c r="EK179">
        <v>-5.818325528506534</v>
      </c>
      <c r="EL179">
        <v>638.475</v>
      </c>
      <c r="EM179">
        <v>644.6787817382813</v>
      </c>
      <c r="EN179" t="s">
        <v>2469</v>
      </c>
      <c r="EO179" t="s">
        <v>1542</v>
      </c>
      <c r="EP179">
        <v>20</v>
      </c>
      <c r="EQ179">
        <v>20</v>
      </c>
      <c r="ES179">
        <v>100</v>
      </c>
      <c r="ET179">
        <v>22</v>
      </c>
      <c r="EU179">
        <v>37.55789161874044</v>
      </c>
      <c r="EV179">
        <v>60</v>
      </c>
      <c r="EW179">
        <v>38.15141319418332</v>
      </c>
      <c r="EX179">
        <v>48.95700228200308</v>
      </c>
      <c r="EY179">
        <v>53.26736748562213</v>
      </c>
      <c r="EZ179">
        <v>47.56</v>
      </c>
      <c r="FA179">
        <v>44.7</v>
      </c>
      <c r="FB179">
        <v>32.78280091280124</v>
      </c>
      <c r="FC179">
        <v>35.19910068460092</v>
      </c>
      <c r="FD179">
        <v>36.89710068460093</v>
      </c>
      <c r="FE179">
        <v>38.705</v>
      </c>
      <c r="FF179">
        <v>35.97495079870107</v>
      </c>
      <c r="FG179">
        <v>48.95700228200308</v>
      </c>
      <c r="FH179">
        <v>22</v>
      </c>
      <c r="FI179">
        <v>33.47736748562214</v>
      </c>
      <c r="FJ179">
        <v>1.12</v>
      </c>
      <c r="FK179" t="s">
        <v>518</v>
      </c>
      <c r="FL179">
        <v>22</v>
      </c>
      <c r="FM179">
        <v>25</v>
      </c>
      <c r="FN179">
        <v>28</v>
      </c>
      <c r="FO179" t="s">
        <v>2510</v>
      </c>
      <c r="FP179">
        <v>24.57</v>
      </c>
      <c r="FQ179">
        <v>14.05</v>
      </c>
      <c r="FR179">
        <v>1.24</v>
      </c>
      <c r="FS179">
        <v>35.7</v>
      </c>
      <c r="FT179" t="s">
        <v>36</v>
      </c>
    </row>
    <row r="180" spans="1:176">
      <c r="A180" t="s">
        <v>317</v>
      </c>
      <c r="B180" t="s">
        <v>467</v>
      </c>
      <c r="C180" t="s">
        <v>918</v>
      </c>
      <c r="D180" t="s">
        <v>946</v>
      </c>
      <c r="E180" t="s">
        <v>918</v>
      </c>
      <c r="F180" t="s">
        <v>64</v>
      </c>
      <c r="G180" t="s">
        <v>967</v>
      </c>
      <c r="H180" s="15" t="s">
        <v>1189</v>
      </c>
      <c r="I180" t="s">
        <v>1398</v>
      </c>
      <c r="J180">
        <v>41132</v>
      </c>
      <c r="K180" t="s">
        <v>1429</v>
      </c>
      <c r="L180">
        <v>238.69</v>
      </c>
      <c r="M180">
        <v>831133712384</v>
      </c>
      <c r="N180">
        <v>853875687424</v>
      </c>
      <c r="O180">
        <v>3482063355</v>
      </c>
      <c r="P180">
        <v>1245847448</v>
      </c>
      <c r="Q180">
        <v>1.55</v>
      </c>
      <c r="R180">
        <v>291.1</v>
      </c>
      <c r="S180">
        <v>176</v>
      </c>
      <c r="T180">
        <v>6899161</v>
      </c>
      <c r="U180">
        <v>200</v>
      </c>
      <c r="V180">
        <v>31.489447</v>
      </c>
      <c r="W180">
        <v>3.3618784</v>
      </c>
      <c r="X180">
        <v>2.932571</v>
      </c>
      <c r="Y180">
        <v>0</v>
      </c>
      <c r="Z180">
        <v>127.407</v>
      </c>
      <c r="AA180">
        <v>3.013</v>
      </c>
      <c r="AB180">
        <v>21</v>
      </c>
      <c r="AC180">
        <v>0</v>
      </c>
      <c r="AD180">
        <v>0</v>
      </c>
      <c r="AE180">
        <v>32.708</v>
      </c>
      <c r="AF180">
        <v>-11.148</v>
      </c>
      <c r="AG180">
        <v>1.023</v>
      </c>
      <c r="AH180">
        <v>2.365</v>
      </c>
      <c r="AI180">
        <v>0</v>
      </c>
      <c r="AJ180">
        <v>0</v>
      </c>
      <c r="AK180">
        <v>0</v>
      </c>
      <c r="AL180">
        <v>0</v>
      </c>
      <c r="AM180">
        <v>10</v>
      </c>
      <c r="AN180">
        <v>0</v>
      </c>
      <c r="AO180">
        <v>0</v>
      </c>
      <c r="AP180">
        <v>70572703744</v>
      </c>
      <c r="AQ180">
        <v>90145996800</v>
      </c>
      <c r="AR180">
        <v>0</v>
      </c>
      <c r="AS180">
        <v>0</v>
      </c>
      <c r="AT180">
        <v>0.84</v>
      </c>
      <c r="AU180">
        <v>7.58</v>
      </c>
      <c r="AV180">
        <v>70.999</v>
      </c>
      <c r="AW180">
        <v>81.325</v>
      </c>
      <c r="AX180">
        <v>20.267</v>
      </c>
      <c r="AY180">
        <v>64.23299999999999</v>
      </c>
      <c r="AZ180">
        <v>17.996</v>
      </c>
      <c r="BA180">
        <v>10.244334440584</v>
      </c>
      <c r="BB180">
        <v>-5.755885336440024</v>
      </c>
      <c r="BC180">
        <v>23.72190722083675</v>
      </c>
      <c r="BD180">
        <v>-12.76748256915319</v>
      </c>
      <c r="BE180">
        <v>37.49592976134808</v>
      </c>
      <c r="BF180">
        <v>7</v>
      </c>
      <c r="BG180" t="s">
        <v>1434</v>
      </c>
      <c r="BH180" t="s">
        <v>1531</v>
      </c>
      <c r="BI180">
        <v>89</v>
      </c>
      <c r="BJ180" t="s">
        <v>1542</v>
      </c>
      <c r="BK180" t="s">
        <v>317</v>
      </c>
      <c r="BL180">
        <v>90</v>
      </c>
      <c r="BM180" t="s">
        <v>1543</v>
      </c>
      <c r="BN180" t="s">
        <v>1545</v>
      </c>
      <c r="BO180">
        <v>238.6900024414062</v>
      </c>
      <c r="BP180">
        <v>-0.3798011848614946</v>
      </c>
      <c r="BQ180">
        <v>2.799431470629443</v>
      </c>
      <c r="BR180">
        <v>11.26701365260421</v>
      </c>
      <c r="BS180">
        <v>12.85579311650413</v>
      </c>
      <c r="BT180">
        <v>7.780183873018998</v>
      </c>
      <c r="BU180">
        <v>-10.1796546093052</v>
      </c>
      <c r="BV180">
        <v>1.50168676607679</v>
      </c>
      <c r="BW180">
        <v>4.290465331437961</v>
      </c>
      <c r="BX180">
        <v>6.666754748524503</v>
      </c>
      <c r="BY180">
        <v>2.282853675537934</v>
      </c>
      <c r="BZ180">
        <v>89.975903299105</v>
      </c>
      <c r="CA180">
        <v>76.92117401148835</v>
      </c>
      <c r="CB180">
        <v>92.28156910453363</v>
      </c>
      <c r="CC180">
        <v>3.404271580925467</v>
      </c>
      <c r="CD180">
        <v>0.3845005642794909</v>
      </c>
      <c r="CE180">
        <v>3.019771016645977</v>
      </c>
      <c r="CF180" t="s">
        <v>1546</v>
      </c>
      <c r="CG180">
        <v>236.85400390625</v>
      </c>
      <c r="CH180">
        <v>232.3960021972656</v>
      </c>
      <c r="CI180">
        <v>222.5445007324219</v>
      </c>
      <c r="CJ180">
        <v>236.5102159342108</v>
      </c>
      <c r="CK180">
        <v>232.3267409780703</v>
      </c>
      <c r="CL180">
        <v>228.0206849639171</v>
      </c>
      <c r="CM180">
        <v>88.94083305405883</v>
      </c>
      <c r="CN180">
        <v>91.0139840659039</v>
      </c>
      <c r="CO180" t="s">
        <v>1552</v>
      </c>
      <c r="CP180">
        <v>0</v>
      </c>
      <c r="CQ180" t="s">
        <v>1685</v>
      </c>
      <c r="CR180" t="s">
        <v>1689</v>
      </c>
      <c r="CS180">
        <v>4276370</v>
      </c>
      <c r="CT180">
        <v>9421123.699999999</v>
      </c>
      <c r="CU180">
        <v>0.4539129445885527</v>
      </c>
      <c r="CV180" t="s">
        <v>1694</v>
      </c>
      <c r="CW180">
        <v>0.8082544973137183</v>
      </c>
      <c r="CX180" t="s">
        <v>1865</v>
      </c>
      <c r="CY180" t="s">
        <v>2073</v>
      </c>
      <c r="CZ180" t="s">
        <v>2274</v>
      </c>
      <c r="DA180" t="s">
        <v>1552</v>
      </c>
      <c r="DB180">
        <v>1.864968837740322</v>
      </c>
      <c r="DC180">
        <v>8.480663439364221</v>
      </c>
      <c r="DD180">
        <v>12.85579311650413</v>
      </c>
      <c r="DE180" t="s">
        <v>2466</v>
      </c>
      <c r="DF180" t="s">
        <v>1552</v>
      </c>
      <c r="DG180" t="s">
        <v>1552</v>
      </c>
      <c r="DH180">
        <v>0</v>
      </c>
      <c r="DI180">
        <v>55.53639681732891</v>
      </c>
      <c r="DJ180" t="s">
        <v>2474</v>
      </c>
      <c r="DK180" t="s">
        <v>1542</v>
      </c>
      <c r="DL180">
        <v>76.90000000000001</v>
      </c>
      <c r="DM180" t="s">
        <v>561</v>
      </c>
      <c r="DN180" t="s">
        <v>564</v>
      </c>
      <c r="DO180" t="s">
        <v>497</v>
      </c>
      <c r="DP180" t="s">
        <v>563</v>
      </c>
      <c r="DQ180">
        <v>72</v>
      </c>
      <c r="DR180">
        <v>228.63</v>
      </c>
      <c r="DS180">
        <v>251.82</v>
      </c>
      <c r="DT180" t="s">
        <v>566</v>
      </c>
      <c r="DU180" t="s">
        <v>1542</v>
      </c>
      <c r="DV180" t="s">
        <v>569</v>
      </c>
      <c r="DW180" t="s">
        <v>563</v>
      </c>
      <c r="DX180" t="s">
        <v>497</v>
      </c>
      <c r="DY180">
        <v>54.41175034424127</v>
      </c>
      <c r="DZ180">
        <v>86.92644796744568</v>
      </c>
      <c r="EA180" t="s">
        <v>524</v>
      </c>
      <c r="EB180">
        <v>60</v>
      </c>
      <c r="EC180">
        <v>90.38528959348913</v>
      </c>
      <c r="ED180" t="s">
        <v>569</v>
      </c>
      <c r="EE180" t="s">
        <v>571</v>
      </c>
      <c r="EF180" t="s">
        <v>569</v>
      </c>
      <c r="EG180" t="s">
        <v>1542</v>
      </c>
      <c r="EH180">
        <v>72.56999999999999</v>
      </c>
      <c r="EI180" t="s">
        <v>2481</v>
      </c>
      <c r="EJ180">
        <v>76.92117401148835</v>
      </c>
      <c r="EK180">
        <v>3.40410316125454</v>
      </c>
      <c r="EL180">
        <v>222.5445007324219</v>
      </c>
      <c r="EM180">
        <v>229.7639373779297</v>
      </c>
      <c r="EN180" t="s">
        <v>2466</v>
      </c>
      <c r="EO180" t="s">
        <v>1542</v>
      </c>
      <c r="EP180">
        <v>20</v>
      </c>
      <c r="EQ180">
        <v>40</v>
      </c>
      <c r="ES180">
        <v>20</v>
      </c>
      <c r="ET180">
        <v>7</v>
      </c>
      <c r="EU180">
        <v>55.53639681732891</v>
      </c>
      <c r="EV180">
        <v>72</v>
      </c>
      <c r="EW180">
        <v>90.38528959348913</v>
      </c>
      <c r="EX180">
        <v>74.22286624151252</v>
      </c>
      <c r="EY180">
        <v>67.06091904519867</v>
      </c>
      <c r="EZ180">
        <v>72.56999999999999</v>
      </c>
      <c r="FA180">
        <v>39.7</v>
      </c>
      <c r="FB180">
        <v>33.88914649660501</v>
      </c>
      <c r="FC180">
        <v>40.28085987245375</v>
      </c>
      <c r="FD180">
        <v>36.97685987245376</v>
      </c>
      <c r="FE180">
        <v>34.655</v>
      </c>
      <c r="FF180">
        <v>37.06800318452938</v>
      </c>
      <c r="FG180">
        <v>74.22286624151252</v>
      </c>
      <c r="FH180">
        <v>7</v>
      </c>
      <c r="FI180">
        <v>31.37091904519867</v>
      </c>
      <c r="FJ180">
        <v>1.13</v>
      </c>
      <c r="FK180" t="s">
        <v>518</v>
      </c>
      <c r="FL180">
        <v>20</v>
      </c>
      <c r="FM180">
        <v>29.6</v>
      </c>
      <c r="FN180">
        <v>27</v>
      </c>
      <c r="FO180" t="s">
        <v>2510</v>
      </c>
      <c r="FP180">
        <v>30.93</v>
      </c>
      <c r="FQ180">
        <v>21.82</v>
      </c>
      <c r="FR180">
        <v>0.99</v>
      </c>
      <c r="FS180">
        <v>35.4</v>
      </c>
      <c r="FT180" t="s">
        <v>40</v>
      </c>
    </row>
    <row r="181" spans="1:176">
      <c r="A181" t="s">
        <v>318</v>
      </c>
      <c r="B181" t="s">
        <v>468</v>
      </c>
      <c r="C181" t="s">
        <v>916</v>
      </c>
      <c r="D181" t="s">
        <v>946</v>
      </c>
      <c r="E181" t="s">
        <v>916</v>
      </c>
      <c r="F181" t="s">
        <v>73</v>
      </c>
      <c r="G181" t="s">
        <v>998</v>
      </c>
      <c r="H181" s="15" t="s">
        <v>1190</v>
      </c>
      <c r="I181" t="s">
        <v>1399</v>
      </c>
      <c r="J181">
        <v>2962</v>
      </c>
      <c r="K181" t="s">
        <v>1429</v>
      </c>
      <c r="L181">
        <v>1194.5</v>
      </c>
      <c r="M181">
        <v>1222211141632</v>
      </c>
      <c r="N181">
        <v>1265454678016</v>
      </c>
      <c r="O181">
        <v>1023074343</v>
      </c>
      <c r="P181">
        <v>362615403</v>
      </c>
      <c r="Q181">
        <v>1.15</v>
      </c>
      <c r="R181">
        <v>1461.2</v>
      </c>
      <c r="S181">
        <v>979.5</v>
      </c>
      <c r="T181">
        <v>1336816</v>
      </c>
      <c r="U181">
        <v>65.95802999999999</v>
      </c>
      <c r="V181">
        <v>54.123245</v>
      </c>
      <c r="W181">
        <v>10.183899</v>
      </c>
      <c r="X181">
        <v>8.317432999999999</v>
      </c>
      <c r="Y181">
        <v>0</v>
      </c>
      <c r="Z181">
        <v>43.481</v>
      </c>
      <c r="AA181">
        <v>8.612</v>
      </c>
      <c r="AB181">
        <v>162</v>
      </c>
      <c r="AC181">
        <v>0</v>
      </c>
      <c r="AD181">
        <v>0</v>
      </c>
      <c r="AE181">
        <v>52.76</v>
      </c>
      <c r="AF181">
        <v>17.347</v>
      </c>
      <c r="AG181">
        <v>12.617</v>
      </c>
      <c r="AH181">
        <v>19.805999</v>
      </c>
      <c r="AI181">
        <v>9.9</v>
      </c>
      <c r="AJ181">
        <v>0.5</v>
      </c>
      <c r="AK181">
        <v>0</v>
      </c>
      <c r="AL181">
        <v>0.4</v>
      </c>
      <c r="AM181">
        <v>10</v>
      </c>
      <c r="AN181">
        <v>0</v>
      </c>
      <c r="AO181">
        <v>0</v>
      </c>
      <c r="AP181">
        <v>35582701568</v>
      </c>
      <c r="AQ181">
        <v>40439898112</v>
      </c>
      <c r="AR181">
        <v>0</v>
      </c>
      <c r="AS181">
        <v>0</v>
      </c>
      <c r="AT181">
        <v>18.11</v>
      </c>
      <c r="AU181">
        <v>22.07</v>
      </c>
      <c r="AV181">
        <v>117.293</v>
      </c>
      <c r="AW181">
        <v>143.595</v>
      </c>
      <c r="AX181">
        <v>34.782</v>
      </c>
      <c r="AY181">
        <v>62.8</v>
      </c>
      <c r="AZ181">
        <v>19.84</v>
      </c>
      <c r="BA181">
        <v>-5.326143597727753</v>
      </c>
      <c r="BB181">
        <v>2.433465600628418</v>
      </c>
      <c r="BC181">
        <v>17.38787392901576</v>
      </c>
      <c r="BD181">
        <v>-16.24182894366641</v>
      </c>
      <c r="BE181">
        <v>25.89369789726399</v>
      </c>
      <c r="BF181">
        <v>17</v>
      </c>
      <c r="BG181" t="s">
        <v>1434</v>
      </c>
      <c r="BH181" t="s">
        <v>1531</v>
      </c>
      <c r="BI181">
        <v>93</v>
      </c>
      <c r="BJ181" t="s">
        <v>1542</v>
      </c>
      <c r="BK181" t="s">
        <v>318</v>
      </c>
      <c r="BL181">
        <v>90</v>
      </c>
      <c r="BM181" t="s">
        <v>1543</v>
      </c>
      <c r="BN181" t="s">
        <v>1545</v>
      </c>
      <c r="BO181">
        <v>1194.5</v>
      </c>
      <c r="BP181">
        <v>-3.059564410469318</v>
      </c>
      <c r="BQ181">
        <v>-2.838785075727979</v>
      </c>
      <c r="BR181">
        <v>-4.048519834979059</v>
      </c>
      <c r="BS181">
        <v>-5.092958591239127</v>
      </c>
      <c r="BT181">
        <v>-0.04201458773454014</v>
      </c>
      <c r="BU181">
        <v>1.790206784450654</v>
      </c>
      <c r="BV181">
        <v>3.449504519853101</v>
      </c>
      <c r="BW181">
        <v>4.493340045845269</v>
      </c>
      <c r="BX181">
        <v>5.983581534668358</v>
      </c>
      <c r="BY181">
        <v>2.330552525208608</v>
      </c>
      <c r="BZ181">
        <v>5.058023897849599</v>
      </c>
      <c r="CA181">
        <v>29.64824120603015</v>
      </c>
      <c r="CB181">
        <v>22.4000244140625</v>
      </c>
      <c r="CC181">
        <v>-3.007920253489146</v>
      </c>
      <c r="CD181">
        <v>2.603075943220277</v>
      </c>
      <c r="CE181">
        <v>-5.610996196709424</v>
      </c>
      <c r="CF181" t="s">
        <v>1546</v>
      </c>
      <c r="CG181">
        <v>1229.480004882812</v>
      </c>
      <c r="CH181">
        <v>1240.679992675781</v>
      </c>
      <c r="CI181">
        <v>1246.315002441406</v>
      </c>
      <c r="CJ181">
        <v>1223.795191709207</v>
      </c>
      <c r="CK181">
        <v>1233.546514182812</v>
      </c>
      <c r="CL181">
        <v>1238.444476734301</v>
      </c>
      <c r="CM181">
        <v>13.27206568180303</v>
      </c>
      <c r="CN181">
        <v>18.12233330847424</v>
      </c>
      <c r="CO181" t="s">
        <v>1667</v>
      </c>
      <c r="CP181">
        <v>-15</v>
      </c>
      <c r="CQ181" t="s">
        <v>1552</v>
      </c>
      <c r="CR181" t="s">
        <v>1552</v>
      </c>
      <c r="CS181">
        <v>1657758</v>
      </c>
      <c r="CT181">
        <v>1361585.6</v>
      </c>
      <c r="CU181">
        <v>1.217520220542873</v>
      </c>
      <c r="CV181" t="s">
        <v>1693</v>
      </c>
      <c r="CW181">
        <v>-0.3102848430941079</v>
      </c>
      <c r="CX181" t="s">
        <v>1866</v>
      </c>
      <c r="CY181" t="s">
        <v>2074</v>
      </c>
      <c r="CZ181" t="s">
        <v>2275</v>
      </c>
      <c r="DA181" t="s">
        <v>2439</v>
      </c>
      <c r="DB181">
        <v>-3.932766885468419</v>
      </c>
      <c r="DC181">
        <v>-4.91163457810333</v>
      </c>
      <c r="DD181">
        <v>-5.092958591239127</v>
      </c>
      <c r="DE181" t="s">
        <v>2469</v>
      </c>
      <c r="DF181" t="s">
        <v>1552</v>
      </c>
      <c r="DG181" t="s">
        <v>1552</v>
      </c>
      <c r="DH181">
        <v>0</v>
      </c>
      <c r="DI181">
        <v>48.76884137719148</v>
      </c>
      <c r="DJ181" t="s">
        <v>519</v>
      </c>
      <c r="DK181" t="s">
        <v>1542</v>
      </c>
      <c r="DL181">
        <v>29.6</v>
      </c>
      <c r="DM181" t="s">
        <v>571</v>
      </c>
      <c r="DN181" t="s">
        <v>574</v>
      </c>
      <c r="DO181" t="s">
        <v>568</v>
      </c>
      <c r="DP181" t="s">
        <v>571</v>
      </c>
      <c r="DQ181">
        <v>65</v>
      </c>
      <c r="DR181">
        <v>1164.75</v>
      </c>
      <c r="DS181">
        <v>1243.82</v>
      </c>
      <c r="DT181" t="s">
        <v>566</v>
      </c>
      <c r="DU181" t="s">
        <v>1542</v>
      </c>
      <c r="DV181" t="s">
        <v>569</v>
      </c>
      <c r="DW181" t="s">
        <v>571</v>
      </c>
      <c r="DX181" t="s">
        <v>568</v>
      </c>
      <c r="DY181">
        <v>48.48854804594437</v>
      </c>
      <c r="DZ181">
        <v>13.36693649242351</v>
      </c>
      <c r="EA181" t="s">
        <v>524</v>
      </c>
      <c r="EB181">
        <v>65</v>
      </c>
      <c r="EC181">
        <v>55.4233872984847</v>
      </c>
      <c r="ED181" t="s">
        <v>569</v>
      </c>
      <c r="EE181" t="s">
        <v>569</v>
      </c>
      <c r="EF181" t="s">
        <v>561</v>
      </c>
      <c r="EG181" t="s">
        <v>1542</v>
      </c>
      <c r="EH181">
        <v>78.43000000000001</v>
      </c>
      <c r="EI181" t="s">
        <v>2502</v>
      </c>
      <c r="EJ181">
        <v>29.64824120603015</v>
      </c>
      <c r="EK181">
        <v>-3.005019847854328</v>
      </c>
      <c r="EL181">
        <v>1246.315002441406</v>
      </c>
      <c r="EM181">
        <v>1235.337463378906</v>
      </c>
      <c r="EN181" t="s">
        <v>2508</v>
      </c>
      <c r="EO181" t="s">
        <v>1542</v>
      </c>
      <c r="EP181">
        <v>20</v>
      </c>
      <c r="EQ181">
        <v>20</v>
      </c>
      <c r="ES181">
        <v>40</v>
      </c>
      <c r="ET181">
        <v>17</v>
      </c>
      <c r="EU181">
        <v>48.76884137719148</v>
      </c>
      <c r="EV181">
        <v>65</v>
      </c>
      <c r="EW181">
        <v>55.4233872984847</v>
      </c>
      <c r="EX181">
        <v>58.88078446498371</v>
      </c>
      <c r="EY181">
        <v>60.13065241315744</v>
      </c>
      <c r="EZ181">
        <v>78.43000000000001</v>
      </c>
      <c r="FA181">
        <v>39.8</v>
      </c>
      <c r="FB181">
        <v>33.75231378599348</v>
      </c>
      <c r="FC181">
        <v>41.85023533949511</v>
      </c>
      <c r="FD181">
        <v>36.40423533949511</v>
      </c>
      <c r="FE181">
        <v>37.22</v>
      </c>
      <c r="FF181">
        <v>36.2182745627443</v>
      </c>
      <c r="FG181">
        <v>58.88078446498371</v>
      </c>
      <c r="FH181">
        <v>17</v>
      </c>
      <c r="FI181">
        <v>33.37065241315744</v>
      </c>
      <c r="FJ181">
        <v>1.31</v>
      </c>
      <c r="FK181" t="s">
        <v>518</v>
      </c>
      <c r="FL181">
        <v>8</v>
      </c>
      <c r="FM181">
        <v>46.2</v>
      </c>
      <c r="FN181">
        <v>13</v>
      </c>
      <c r="FO181" t="s">
        <v>2510</v>
      </c>
      <c r="FP181">
        <v>22.96</v>
      </c>
      <c r="FQ181">
        <v>10.07</v>
      </c>
      <c r="FR181">
        <v>1.3</v>
      </c>
      <c r="FS181">
        <v>35.3</v>
      </c>
      <c r="FT181" t="s">
        <v>36</v>
      </c>
    </row>
    <row r="182" spans="1:176">
      <c r="A182" t="s">
        <v>319</v>
      </c>
      <c r="B182" t="s">
        <v>469</v>
      </c>
      <c r="C182" t="s">
        <v>872</v>
      </c>
      <c r="D182" t="s">
        <v>946</v>
      </c>
      <c r="E182" t="s">
        <v>872</v>
      </c>
      <c r="F182" t="s">
        <v>73</v>
      </c>
      <c r="G182" t="s">
        <v>989</v>
      </c>
      <c r="H182" s="15" t="s">
        <v>1191</v>
      </c>
      <c r="I182" t="s">
        <v>1400</v>
      </c>
      <c r="J182">
        <v>8419</v>
      </c>
      <c r="K182" t="s">
        <v>1429</v>
      </c>
      <c r="L182">
        <v>1172.8</v>
      </c>
      <c r="M182">
        <v>2261527298048</v>
      </c>
      <c r="N182">
        <v>2302326079488</v>
      </c>
      <c r="O182">
        <v>1928314320</v>
      </c>
      <c r="P182">
        <v>702465624</v>
      </c>
      <c r="Q182">
        <v>1</v>
      </c>
      <c r="R182">
        <v>1389</v>
      </c>
      <c r="S182">
        <v>1055</v>
      </c>
      <c r="T182">
        <v>1410237</v>
      </c>
      <c r="U182">
        <v>72.574265</v>
      </c>
      <c r="V182">
        <v>60.45517</v>
      </c>
      <c r="W182">
        <v>20</v>
      </c>
      <c r="X182">
        <v>11.069179</v>
      </c>
      <c r="Y182">
        <v>0</v>
      </c>
      <c r="Z182">
        <v>50.059</v>
      </c>
      <c r="AA182">
        <v>11.269</v>
      </c>
      <c r="AB182">
        <v>168</v>
      </c>
      <c r="AC182">
        <v>0</v>
      </c>
      <c r="AD182">
        <v>0</v>
      </c>
      <c r="AE182">
        <v>55.291003</v>
      </c>
      <c r="AF182">
        <v>18.51</v>
      </c>
      <c r="AG182">
        <v>15.21</v>
      </c>
      <c r="AH182">
        <v>22.511</v>
      </c>
      <c r="AI182">
        <v>5.899999999999999</v>
      </c>
      <c r="AJ182">
        <v>-13.3</v>
      </c>
      <c r="AK182">
        <v>0</v>
      </c>
      <c r="AL182">
        <v>-13.4</v>
      </c>
      <c r="AM182">
        <v>10</v>
      </c>
      <c r="AN182">
        <v>0</v>
      </c>
      <c r="AO182">
        <v>0</v>
      </c>
      <c r="AP182">
        <v>761800000</v>
      </c>
      <c r="AQ182">
        <v>11672099840</v>
      </c>
      <c r="AR182">
        <v>0</v>
      </c>
      <c r="AS182">
        <v>0</v>
      </c>
      <c r="AT182">
        <v>16.16</v>
      </c>
      <c r="AU182">
        <v>0</v>
      </c>
      <c r="AV182">
        <v>20.796</v>
      </c>
      <c r="AW182">
        <v>105.984</v>
      </c>
      <c r="AX182">
        <v>0.395</v>
      </c>
      <c r="AY182">
        <v>62.842</v>
      </c>
      <c r="AZ182">
        <v>16.352</v>
      </c>
      <c r="BA182">
        <v>1.717263558380312</v>
      </c>
      <c r="BB182">
        <v>-0.1542024373088837</v>
      </c>
      <c r="BC182">
        <v>7.459670654302446</v>
      </c>
      <c r="BD182">
        <v>-13.01226374521832</v>
      </c>
      <c r="BE182">
        <v>19.91984015392306</v>
      </c>
      <c r="BF182">
        <v>12</v>
      </c>
      <c r="BG182" t="s">
        <v>1434</v>
      </c>
      <c r="BH182" t="s">
        <v>1536</v>
      </c>
      <c r="BI182">
        <v>93</v>
      </c>
      <c r="BJ182" t="s">
        <v>1542</v>
      </c>
      <c r="BK182" t="s">
        <v>319</v>
      </c>
      <c r="BL182">
        <v>90</v>
      </c>
      <c r="BM182" t="s">
        <v>1543</v>
      </c>
      <c r="BN182" t="s">
        <v>1545</v>
      </c>
      <c r="BO182">
        <v>1172.800048828125</v>
      </c>
      <c r="BP182">
        <v>-1.304384361111977</v>
      </c>
      <c r="BQ182">
        <v>-2.60753227179531</v>
      </c>
      <c r="BR182">
        <v>-2.44550852918366</v>
      </c>
      <c r="BS182">
        <v>0.9120717691961433</v>
      </c>
      <c r="BT182">
        <v>6.135751025169678</v>
      </c>
      <c r="BU182">
        <v>-4.455352694371983</v>
      </c>
      <c r="BV182">
        <v>1.662335619580235</v>
      </c>
      <c r="BW182">
        <v>2.44847016999229</v>
      </c>
      <c r="BX182">
        <v>4.683842333517391</v>
      </c>
      <c r="BY182">
        <v>1.574647535109897</v>
      </c>
      <c r="BZ182">
        <v>25.85040980770455</v>
      </c>
      <c r="CA182">
        <v>41.76647308424673</v>
      </c>
      <c r="CB182">
        <v>8.974407701611725</v>
      </c>
      <c r="CC182">
        <v>7.725299419055773</v>
      </c>
      <c r="CD182">
        <v>11.84570261890286</v>
      </c>
      <c r="CE182">
        <v>-4.120403199847091</v>
      </c>
      <c r="CF182" t="s">
        <v>1546</v>
      </c>
      <c r="CG182">
        <v>1193.800024414063</v>
      </c>
      <c r="CH182">
        <v>1204.160009765625</v>
      </c>
      <c r="CI182">
        <v>1195.175</v>
      </c>
      <c r="CJ182">
        <v>1189.965550168466</v>
      </c>
      <c r="CK182">
        <v>1195.32604798133</v>
      </c>
      <c r="CL182">
        <v>1190.981487749362</v>
      </c>
      <c r="CM182">
        <v>17.31046522449724</v>
      </c>
      <c r="CN182">
        <v>35.29194335255766</v>
      </c>
      <c r="CO182" t="s">
        <v>1576</v>
      </c>
      <c r="CP182">
        <v>-15</v>
      </c>
      <c r="CQ182" t="s">
        <v>1552</v>
      </c>
      <c r="CR182" t="s">
        <v>1552</v>
      </c>
      <c r="CS182">
        <v>1694522</v>
      </c>
      <c r="CT182">
        <v>1164043.3</v>
      </c>
      <c r="CU182">
        <v>1.455720762277486</v>
      </c>
      <c r="CV182" t="s">
        <v>1693</v>
      </c>
      <c r="CW182">
        <v>-0.5027875737558989</v>
      </c>
      <c r="CX182" t="s">
        <v>1867</v>
      </c>
      <c r="CY182" t="s">
        <v>2075</v>
      </c>
      <c r="CZ182" t="s">
        <v>2276</v>
      </c>
      <c r="DA182" t="s">
        <v>2440</v>
      </c>
      <c r="DB182">
        <v>-2.615627229331419</v>
      </c>
      <c r="DC182">
        <v>-3.671453895020538</v>
      </c>
      <c r="DD182">
        <v>0.9120717691961433</v>
      </c>
      <c r="DE182" t="s">
        <v>2468</v>
      </c>
      <c r="DF182" t="s">
        <v>1552</v>
      </c>
      <c r="DG182" t="s">
        <v>1552</v>
      </c>
      <c r="DH182">
        <v>0</v>
      </c>
      <c r="DI182">
        <v>45.70910216768166</v>
      </c>
      <c r="DJ182" t="s">
        <v>519</v>
      </c>
      <c r="DK182" t="s">
        <v>1542</v>
      </c>
      <c r="DL182">
        <v>41.8</v>
      </c>
      <c r="DM182" t="s">
        <v>571</v>
      </c>
      <c r="DN182" t="s">
        <v>574</v>
      </c>
      <c r="DO182" t="s">
        <v>568</v>
      </c>
      <c r="DP182" t="s">
        <v>571</v>
      </c>
      <c r="DQ182">
        <v>68</v>
      </c>
      <c r="DR182">
        <v>1129.48</v>
      </c>
      <c r="DS182">
        <v>1206.84</v>
      </c>
      <c r="DT182" t="s">
        <v>530</v>
      </c>
      <c r="DU182" t="s">
        <v>1542</v>
      </c>
      <c r="DV182" t="s">
        <v>561</v>
      </c>
      <c r="DW182" t="s">
        <v>571</v>
      </c>
      <c r="DX182" t="s">
        <v>568</v>
      </c>
      <c r="DY182">
        <v>39.35386420557438</v>
      </c>
      <c r="DZ182">
        <v>31.36861439924931</v>
      </c>
      <c r="EA182" t="s">
        <v>524</v>
      </c>
      <c r="EB182">
        <v>65</v>
      </c>
      <c r="EC182">
        <v>70.82988214152218</v>
      </c>
      <c r="ED182" t="s">
        <v>561</v>
      </c>
      <c r="EE182" t="s">
        <v>569</v>
      </c>
      <c r="EF182" t="s">
        <v>569</v>
      </c>
      <c r="EG182" t="s">
        <v>1542</v>
      </c>
      <c r="EH182">
        <v>78.16</v>
      </c>
      <c r="EI182" t="s">
        <v>2496</v>
      </c>
      <c r="EJ182">
        <v>41.76647308424673</v>
      </c>
      <c r="EK182">
        <v>7.738742732522724</v>
      </c>
      <c r="EL182">
        <v>1195.175</v>
      </c>
      <c r="EM182">
        <v>1170.556005859375</v>
      </c>
      <c r="EN182" t="s">
        <v>2508</v>
      </c>
      <c r="EO182" t="s">
        <v>1542</v>
      </c>
      <c r="EP182">
        <v>20</v>
      </c>
      <c r="EQ182">
        <v>20</v>
      </c>
      <c r="ES182">
        <v>40</v>
      </c>
      <c r="ET182">
        <v>12</v>
      </c>
      <c r="EU182">
        <v>45.70910216768166</v>
      </c>
      <c r="EV182">
        <v>68</v>
      </c>
      <c r="EW182">
        <v>70.82988214152218</v>
      </c>
      <c r="EX182">
        <v>64.39078507599299</v>
      </c>
      <c r="EY182">
        <v>61.31273065030449</v>
      </c>
      <c r="EZ182">
        <v>78.16</v>
      </c>
      <c r="FA182">
        <v>39.8</v>
      </c>
      <c r="FB182">
        <v>32.95631403039719</v>
      </c>
      <c r="FC182">
        <v>40.9492355227979</v>
      </c>
      <c r="FD182">
        <v>36.0572355227979</v>
      </c>
      <c r="FE182">
        <v>35.77</v>
      </c>
      <c r="FF182">
        <v>35.89677477659755</v>
      </c>
      <c r="FG182">
        <v>64.39078507599299</v>
      </c>
      <c r="FH182">
        <v>12</v>
      </c>
      <c r="FI182">
        <v>30.4527306503045</v>
      </c>
      <c r="FJ182">
        <v>1.11</v>
      </c>
      <c r="FK182" t="s">
        <v>518</v>
      </c>
      <c r="FL182">
        <v>9</v>
      </c>
      <c r="FM182">
        <v>38.5</v>
      </c>
      <c r="FN182">
        <v>13</v>
      </c>
      <c r="FO182" t="s">
        <v>2510</v>
      </c>
      <c r="FP182">
        <v>20.08</v>
      </c>
      <c r="FQ182">
        <v>11.88</v>
      </c>
      <c r="FR182">
        <v>1.47</v>
      </c>
      <c r="FS182">
        <v>35.1</v>
      </c>
      <c r="FT182" t="s">
        <v>36</v>
      </c>
    </row>
    <row r="183" spans="1:176">
      <c r="A183" t="s">
        <v>320</v>
      </c>
      <c r="B183" t="s">
        <v>470</v>
      </c>
      <c r="C183" t="s">
        <v>915</v>
      </c>
      <c r="D183" t="s">
        <v>946</v>
      </c>
      <c r="E183" t="s">
        <v>915</v>
      </c>
      <c r="F183" t="s">
        <v>64</v>
      </c>
      <c r="G183" t="s">
        <v>1002</v>
      </c>
      <c r="H183" s="15" t="s">
        <v>1192</v>
      </c>
      <c r="I183" t="s">
        <v>1401</v>
      </c>
      <c r="J183">
        <v>1271</v>
      </c>
      <c r="K183" t="s">
        <v>1429</v>
      </c>
      <c r="L183">
        <v>545.25</v>
      </c>
      <c r="M183">
        <v>415272173568</v>
      </c>
      <c r="N183">
        <v>389716672512</v>
      </c>
      <c r="O183">
        <v>761617935</v>
      </c>
      <c r="P183">
        <v>342446947</v>
      </c>
      <c r="Q183">
        <v>1.39</v>
      </c>
      <c r="R183">
        <v>926.95</v>
      </c>
      <c r="S183">
        <v>481</v>
      </c>
      <c r="T183">
        <v>1317872</v>
      </c>
      <c r="U183">
        <v>32.07353</v>
      </c>
      <c r="V183">
        <v>19.466263</v>
      </c>
      <c r="W183">
        <v>3.354332</v>
      </c>
      <c r="X183">
        <v>4.6463914</v>
      </c>
      <c r="Y183">
        <v>0</v>
      </c>
      <c r="Z183">
        <v>19.972</v>
      </c>
      <c r="AA183">
        <v>4.36</v>
      </c>
      <c r="AB183">
        <v>116</v>
      </c>
      <c r="AC183">
        <v>0</v>
      </c>
      <c r="AD183">
        <v>0</v>
      </c>
      <c r="AE183">
        <v>38.108003</v>
      </c>
      <c r="AF183">
        <v>12.588</v>
      </c>
      <c r="AG183">
        <v>14.513</v>
      </c>
      <c r="AH183">
        <v>21.833</v>
      </c>
      <c r="AI183">
        <v>2.4</v>
      </c>
      <c r="AJ183">
        <v>3.5</v>
      </c>
      <c r="AK183">
        <v>0</v>
      </c>
      <c r="AL183">
        <v>3.2</v>
      </c>
      <c r="AM183">
        <v>6.899</v>
      </c>
      <c r="AN183">
        <v>0</v>
      </c>
      <c r="AO183">
        <v>0</v>
      </c>
      <c r="AP183">
        <v>37731000320</v>
      </c>
      <c r="AQ183">
        <v>8614599680</v>
      </c>
      <c r="AR183">
        <v>0</v>
      </c>
      <c r="AS183">
        <v>0</v>
      </c>
      <c r="AT183">
        <v>17</v>
      </c>
      <c r="AU183">
        <v>28.01</v>
      </c>
      <c r="AV183">
        <v>162.551</v>
      </c>
      <c r="AW183">
        <v>117.262</v>
      </c>
      <c r="AX183">
        <v>49.687</v>
      </c>
      <c r="AY183">
        <v>58.413</v>
      </c>
      <c r="AZ183">
        <v>42.898</v>
      </c>
      <c r="BA183">
        <v>0.1561307031263138</v>
      </c>
      <c r="BB183">
        <v>-7.039903832546091</v>
      </c>
      <c r="BC183">
        <v>6.767996979595598</v>
      </c>
      <c r="BD183">
        <v>-38.17498835423044</v>
      </c>
      <c r="BE183">
        <v>36.19582166922377</v>
      </c>
      <c r="BF183">
        <v>17</v>
      </c>
      <c r="BG183" t="s">
        <v>1434</v>
      </c>
      <c r="BH183" t="s">
        <v>1531</v>
      </c>
      <c r="BI183">
        <v>93</v>
      </c>
      <c r="BJ183" t="s">
        <v>1542</v>
      </c>
      <c r="BK183" t="s">
        <v>320</v>
      </c>
      <c r="BL183">
        <v>90</v>
      </c>
      <c r="BM183" t="s">
        <v>1543</v>
      </c>
      <c r="BN183" t="s">
        <v>1545</v>
      </c>
      <c r="BO183">
        <v>545.25</v>
      </c>
      <c r="BP183">
        <v>-0.8906705801351666</v>
      </c>
      <c r="BQ183">
        <v>-3.350177008977784</v>
      </c>
      <c r="BR183">
        <v>0.683226348524224</v>
      </c>
      <c r="BS183">
        <v>3.179106330758685</v>
      </c>
      <c r="BT183">
        <v>0.2871304123498897</v>
      </c>
      <c r="BU183">
        <v>-10.0313129819764</v>
      </c>
      <c r="BV183">
        <v>0.9911597888562971</v>
      </c>
      <c r="BW183">
        <v>2.907304393594459</v>
      </c>
      <c r="BX183">
        <v>4.255638903619199</v>
      </c>
      <c r="BY183">
        <v>1.728563928664352</v>
      </c>
      <c r="BZ183">
        <v>48.96049843288033</v>
      </c>
      <c r="CA183">
        <v>46.96323384295048</v>
      </c>
      <c r="CB183">
        <v>42.72730467398964</v>
      </c>
      <c r="CC183">
        <v>-0.7817172949982023</v>
      </c>
      <c r="CD183">
        <v>-2.334472436990254</v>
      </c>
      <c r="CE183">
        <v>1.552755141992051</v>
      </c>
      <c r="CF183" t="s">
        <v>1546</v>
      </c>
      <c r="CG183">
        <v>554.5</v>
      </c>
      <c r="CH183">
        <v>553.7650024414063</v>
      </c>
      <c r="CI183">
        <v>546.3649963378906</v>
      </c>
      <c r="CJ183">
        <v>551.5366440316319</v>
      </c>
      <c r="CK183">
        <v>551.7955969187088</v>
      </c>
      <c r="CL183">
        <v>551.0632865296295</v>
      </c>
      <c r="CM183">
        <v>38.58316363575278</v>
      </c>
      <c r="CN183">
        <v>55.32482529690147</v>
      </c>
      <c r="CO183" t="s">
        <v>1668</v>
      </c>
      <c r="CP183">
        <v>-85</v>
      </c>
      <c r="CQ183" t="s">
        <v>1552</v>
      </c>
      <c r="CR183" t="s">
        <v>1552</v>
      </c>
      <c r="CS183">
        <v>965648</v>
      </c>
      <c r="CT183">
        <v>1740939.3</v>
      </c>
      <c r="CU183">
        <v>0.5546706884036681</v>
      </c>
      <c r="CV183" t="s">
        <v>1694</v>
      </c>
      <c r="CW183">
        <v>-0.2285199469678068</v>
      </c>
      <c r="CX183" t="s">
        <v>1868</v>
      </c>
      <c r="CY183" t="s">
        <v>2076</v>
      </c>
      <c r="CZ183" t="s">
        <v>2277</v>
      </c>
      <c r="DA183" t="s">
        <v>2441</v>
      </c>
      <c r="DB183">
        <v>-3.023566029346381</v>
      </c>
      <c r="DC183">
        <v>0.05504868084207359</v>
      </c>
      <c r="DD183">
        <v>3.179106330758685</v>
      </c>
      <c r="DE183" t="s">
        <v>2467</v>
      </c>
      <c r="DF183" t="s">
        <v>1552</v>
      </c>
      <c r="DG183" t="s">
        <v>1552</v>
      </c>
      <c r="DH183">
        <v>0</v>
      </c>
      <c r="DI183">
        <v>36.94362569384094</v>
      </c>
      <c r="DJ183" t="s">
        <v>518</v>
      </c>
      <c r="DK183" t="s">
        <v>1542</v>
      </c>
      <c r="DL183">
        <v>47</v>
      </c>
      <c r="DM183" t="s">
        <v>561</v>
      </c>
      <c r="DN183" t="s">
        <v>564</v>
      </c>
      <c r="DO183" t="s">
        <v>565</v>
      </c>
      <c r="DP183" t="s">
        <v>569</v>
      </c>
      <c r="DQ183">
        <v>75</v>
      </c>
      <c r="DR183">
        <v>530.1</v>
      </c>
      <c r="DS183">
        <v>565.5599999999999</v>
      </c>
      <c r="DT183" t="s">
        <v>566</v>
      </c>
      <c r="DU183" t="s">
        <v>1542</v>
      </c>
      <c r="DV183" t="s">
        <v>571</v>
      </c>
      <c r="DW183" t="s">
        <v>569</v>
      </c>
      <c r="DX183" t="s">
        <v>497</v>
      </c>
      <c r="DY183">
        <v>63.07059510909534</v>
      </c>
      <c r="DZ183">
        <v>36.03749749190175</v>
      </c>
      <c r="EA183" t="s">
        <v>497</v>
      </c>
      <c r="EB183">
        <v>50</v>
      </c>
      <c r="EC183">
        <v>46.4211785327286</v>
      </c>
      <c r="ED183" t="s">
        <v>569</v>
      </c>
      <c r="EE183" t="s">
        <v>571</v>
      </c>
      <c r="EF183" t="s">
        <v>571</v>
      </c>
      <c r="EG183" t="s">
        <v>1542</v>
      </c>
      <c r="EH183">
        <v>54.62</v>
      </c>
      <c r="EI183" t="s">
        <v>2491</v>
      </c>
      <c r="EJ183">
        <v>46.96323384295048</v>
      </c>
      <c r="EK183">
        <v>-0.781628579390258</v>
      </c>
      <c r="EL183">
        <v>546.3649963378906</v>
      </c>
      <c r="EM183">
        <v>562.5987451171875</v>
      </c>
      <c r="EN183" t="s">
        <v>2469</v>
      </c>
      <c r="EO183" t="s">
        <v>1542</v>
      </c>
      <c r="EP183">
        <v>20</v>
      </c>
      <c r="EQ183">
        <v>40</v>
      </c>
      <c r="ES183">
        <v>20</v>
      </c>
      <c r="ET183">
        <v>17</v>
      </c>
      <c r="EU183">
        <v>36.94362569384094</v>
      </c>
      <c r="EV183">
        <v>75</v>
      </c>
      <c r="EW183">
        <v>46.4211785327286</v>
      </c>
      <c r="EX183">
        <v>58.81507869858677</v>
      </c>
      <c r="EY183">
        <v>63.58308770815228</v>
      </c>
      <c r="EZ183">
        <v>54.62</v>
      </c>
      <c r="FA183">
        <v>39.7</v>
      </c>
      <c r="FB183">
        <v>33.72603147943471</v>
      </c>
      <c r="FC183">
        <v>37.06852360957603</v>
      </c>
      <c r="FD183">
        <v>36.35452360957603</v>
      </c>
      <c r="FE183">
        <v>40.705</v>
      </c>
      <c r="FF183">
        <v>36.17527754450536</v>
      </c>
      <c r="FG183">
        <v>58.81507869858677</v>
      </c>
      <c r="FH183">
        <v>17</v>
      </c>
      <c r="FI183">
        <v>29.79308770815228</v>
      </c>
      <c r="FJ183">
        <v>1.29</v>
      </c>
      <c r="FK183" t="s">
        <v>518</v>
      </c>
      <c r="FL183">
        <v>21</v>
      </c>
      <c r="FM183">
        <v>25.9</v>
      </c>
      <c r="FN183">
        <v>27</v>
      </c>
      <c r="FO183" t="s">
        <v>2510</v>
      </c>
      <c r="FP183">
        <v>27.8</v>
      </c>
      <c r="FQ183">
        <v>18.33</v>
      </c>
      <c r="FR183">
        <v>1.07</v>
      </c>
      <c r="FS183">
        <v>35</v>
      </c>
      <c r="FT183" t="s">
        <v>40</v>
      </c>
    </row>
    <row r="184" spans="1:176">
      <c r="A184" t="s">
        <v>321</v>
      </c>
      <c r="B184" t="s">
        <v>471</v>
      </c>
      <c r="C184" t="s">
        <v>886</v>
      </c>
      <c r="D184" t="s">
        <v>946</v>
      </c>
      <c r="E184" t="s">
        <v>886</v>
      </c>
      <c r="F184" t="s">
        <v>66</v>
      </c>
      <c r="G184" t="s">
        <v>962</v>
      </c>
      <c r="H184" s="15" t="s">
        <v>1193</v>
      </c>
      <c r="I184" t="s">
        <v>1402</v>
      </c>
      <c r="J184">
        <v>7022</v>
      </c>
      <c r="K184" t="s">
        <v>1429</v>
      </c>
      <c r="L184">
        <v>29850</v>
      </c>
      <c r="M184">
        <v>1077336670208</v>
      </c>
      <c r="N184">
        <v>1016700338176</v>
      </c>
      <c r="O184">
        <v>36080748</v>
      </c>
      <c r="P184">
        <v>9917515</v>
      </c>
      <c r="Q184">
        <v>0.97</v>
      </c>
      <c r="R184">
        <v>32490</v>
      </c>
      <c r="S184">
        <v>23500</v>
      </c>
      <c r="T184">
        <v>35958</v>
      </c>
      <c r="U184">
        <v>72.29353</v>
      </c>
      <c r="V184">
        <v>34.59105</v>
      </c>
      <c r="W184">
        <v>5.000571</v>
      </c>
      <c r="X184">
        <v>5.5419264</v>
      </c>
      <c r="Y184">
        <v>0</v>
      </c>
      <c r="Z184">
        <v>22.596</v>
      </c>
      <c r="AA184">
        <v>5.23</v>
      </c>
      <c r="AB184">
        <v>40</v>
      </c>
      <c r="AC184">
        <v>0</v>
      </c>
      <c r="AD184">
        <v>0</v>
      </c>
      <c r="AE184">
        <v>62.66399999999999</v>
      </c>
      <c r="AF184">
        <v>12.854</v>
      </c>
      <c r="AG184">
        <v>7.648000000000001</v>
      </c>
      <c r="AH184">
        <v>23.146</v>
      </c>
      <c r="AI184">
        <v>3.1</v>
      </c>
      <c r="AJ184">
        <v>130.7</v>
      </c>
      <c r="AK184">
        <v>0</v>
      </c>
      <c r="AL184">
        <v>130.7</v>
      </c>
      <c r="AM184">
        <v>4.848</v>
      </c>
      <c r="AN184">
        <v>0</v>
      </c>
      <c r="AO184">
        <v>0</v>
      </c>
      <c r="AP184">
        <v>65947299840</v>
      </c>
      <c r="AQ184">
        <v>10461299712</v>
      </c>
      <c r="AR184">
        <v>0</v>
      </c>
      <c r="AS184">
        <v>0</v>
      </c>
      <c r="AT184">
        <v>412.9</v>
      </c>
      <c r="AU184">
        <v>862.9400000000001</v>
      </c>
      <c r="AV184">
        <v>5969.319</v>
      </c>
      <c r="AW184">
        <v>5387.84</v>
      </c>
      <c r="AX184">
        <v>1827.77</v>
      </c>
      <c r="AY184">
        <v>72.764</v>
      </c>
      <c r="AZ184">
        <v>19.937</v>
      </c>
      <c r="BA184">
        <v>-0.5497251374312844</v>
      </c>
      <c r="BB184">
        <v>4.70254398572836</v>
      </c>
      <c r="BC184">
        <v>8.776573862476551</v>
      </c>
      <c r="BD184">
        <v>15.42414324580859</v>
      </c>
      <c r="BE184">
        <v>21.27880176520528</v>
      </c>
      <c r="BF184">
        <v>17</v>
      </c>
      <c r="BG184" t="s">
        <v>1434</v>
      </c>
      <c r="BH184" t="s">
        <v>1534</v>
      </c>
      <c r="BI184">
        <v>93</v>
      </c>
      <c r="BJ184" t="s">
        <v>1542</v>
      </c>
      <c r="BK184" t="s">
        <v>321</v>
      </c>
      <c r="BL184">
        <v>90</v>
      </c>
      <c r="BM184" t="s">
        <v>1543</v>
      </c>
      <c r="BN184" t="s">
        <v>1545</v>
      </c>
      <c r="BO184">
        <v>29850</v>
      </c>
      <c r="BP184">
        <v>0.4881333108904151</v>
      </c>
      <c r="BQ184">
        <v>0.9298393913778513</v>
      </c>
      <c r="BR184">
        <v>-1.126200728718119</v>
      </c>
      <c r="BS184">
        <v>-0.8635004981733641</v>
      </c>
      <c r="BT184">
        <v>-2.578328981723232</v>
      </c>
      <c r="BU184">
        <v>-3.61494412350849</v>
      </c>
      <c r="BV184">
        <v>1.357732605096559</v>
      </c>
      <c r="BW184">
        <v>2.442779434468421</v>
      </c>
      <c r="BX184">
        <v>4.222425152910674</v>
      </c>
      <c r="BY184">
        <v>1.704430588397455</v>
      </c>
      <c r="BZ184">
        <v>41.55844155844156</v>
      </c>
      <c r="CA184">
        <v>48.41549295774648</v>
      </c>
      <c r="CB184">
        <v>59.71223021582734</v>
      </c>
      <c r="CC184">
        <v>-161.587747529742</v>
      </c>
      <c r="CD184">
        <v>-188.7783671294389</v>
      </c>
      <c r="CE184">
        <v>27.1906195996969</v>
      </c>
      <c r="CF184" t="s">
        <v>1546</v>
      </c>
      <c r="CG184">
        <v>29816</v>
      </c>
      <c r="CH184">
        <v>29723</v>
      </c>
      <c r="CI184">
        <v>29837.75</v>
      </c>
      <c r="CJ184">
        <v>29793.35580286891</v>
      </c>
      <c r="CK184">
        <v>29802.90342749529</v>
      </c>
      <c r="CL184">
        <v>29909.83588634803</v>
      </c>
      <c r="CM184">
        <v>38.26754385964912</v>
      </c>
      <c r="CN184">
        <v>39.83063719905825</v>
      </c>
      <c r="CO184" t="s">
        <v>1556</v>
      </c>
      <c r="CP184">
        <v>-15</v>
      </c>
      <c r="CQ184" t="s">
        <v>1552</v>
      </c>
      <c r="CR184" t="s">
        <v>1552</v>
      </c>
      <c r="CS184">
        <v>27122</v>
      </c>
      <c r="CT184">
        <v>35864.1</v>
      </c>
      <c r="CU184">
        <v>0.7562437088899485</v>
      </c>
      <c r="CV184" t="s">
        <v>1694</v>
      </c>
      <c r="CW184">
        <v>-0.09396559442112611</v>
      </c>
      <c r="CX184" t="s">
        <v>1869</v>
      </c>
      <c r="CY184" t="s">
        <v>2077</v>
      </c>
      <c r="CZ184" t="s">
        <v>2278</v>
      </c>
      <c r="DA184" t="s">
        <v>2442</v>
      </c>
      <c r="DB184">
        <v>0.5558362809499728</v>
      </c>
      <c r="DC184">
        <v>-0.1338240214118436</v>
      </c>
      <c r="DD184">
        <v>-0.8635004981733641</v>
      </c>
      <c r="DE184" t="s">
        <v>2470</v>
      </c>
      <c r="DF184" t="s">
        <v>1552</v>
      </c>
      <c r="DG184" t="s">
        <v>1552</v>
      </c>
      <c r="DH184">
        <v>0</v>
      </c>
      <c r="DI184">
        <v>57.2988534853747</v>
      </c>
      <c r="DJ184" t="s">
        <v>2474</v>
      </c>
      <c r="DK184" t="s">
        <v>1542</v>
      </c>
      <c r="DL184">
        <v>48.4</v>
      </c>
      <c r="DM184" t="s">
        <v>561</v>
      </c>
      <c r="DN184" t="s">
        <v>562</v>
      </c>
      <c r="DO184" t="s">
        <v>565</v>
      </c>
      <c r="DP184" t="s">
        <v>569</v>
      </c>
      <c r="DQ184">
        <v>65</v>
      </c>
      <c r="DR184">
        <v>29226</v>
      </c>
      <c r="DS184">
        <v>30720</v>
      </c>
      <c r="DT184" t="s">
        <v>529</v>
      </c>
      <c r="DU184" t="s">
        <v>1542</v>
      </c>
      <c r="DV184" t="s">
        <v>571</v>
      </c>
      <c r="DW184" t="s">
        <v>569</v>
      </c>
      <c r="DX184" t="s">
        <v>565</v>
      </c>
      <c r="DY184">
        <v>36.4494502403351</v>
      </c>
      <c r="DZ184">
        <v>50.53496338810815</v>
      </c>
      <c r="EA184" t="s">
        <v>524</v>
      </c>
      <c r="EB184">
        <v>75</v>
      </c>
      <c r="EC184">
        <v>50.18483507210053</v>
      </c>
      <c r="ED184" t="s">
        <v>571</v>
      </c>
      <c r="EE184" t="s">
        <v>569</v>
      </c>
      <c r="EF184" t="s">
        <v>561</v>
      </c>
      <c r="EG184" t="s">
        <v>1542</v>
      </c>
      <c r="EH184">
        <v>75.56</v>
      </c>
      <c r="EI184" t="s">
        <v>2479</v>
      </c>
      <c r="EJ184">
        <v>48.41549295774648</v>
      </c>
      <c r="EK184">
        <v>-161.7875670780122</v>
      </c>
      <c r="EL184">
        <v>29837.75</v>
      </c>
      <c r="EM184">
        <v>30401.480078125</v>
      </c>
      <c r="EN184" t="s">
        <v>2507</v>
      </c>
      <c r="EO184" t="s">
        <v>1542</v>
      </c>
      <c r="EP184">
        <v>20</v>
      </c>
      <c r="EQ184">
        <v>20</v>
      </c>
      <c r="ES184">
        <v>20</v>
      </c>
      <c r="ET184">
        <v>17</v>
      </c>
      <c r="EU184">
        <v>57.2988534853747</v>
      </c>
      <c r="EV184">
        <v>65</v>
      </c>
      <c r="EW184">
        <v>50.18483507210053</v>
      </c>
      <c r="EX184">
        <v>59.01522121870509</v>
      </c>
      <c r="EY184">
        <v>62.68965604561241</v>
      </c>
      <c r="EZ184">
        <v>75.56</v>
      </c>
      <c r="FA184">
        <v>37.7</v>
      </c>
      <c r="FB184">
        <v>33.80608848748204</v>
      </c>
      <c r="FC184">
        <v>41.31656636561153</v>
      </c>
      <c r="FD184">
        <v>35.81456636561153</v>
      </c>
      <c r="FE184">
        <v>36.905</v>
      </c>
      <c r="FF184">
        <v>35.84532742654678</v>
      </c>
      <c r="FG184">
        <v>59.01522121870509</v>
      </c>
      <c r="FH184">
        <v>17</v>
      </c>
      <c r="FI184">
        <v>35.29965604561241</v>
      </c>
      <c r="FJ184">
        <v>1.14</v>
      </c>
      <c r="FK184" t="s">
        <v>518</v>
      </c>
      <c r="FL184">
        <v>17</v>
      </c>
      <c r="FM184">
        <v>20</v>
      </c>
      <c r="FN184">
        <v>20</v>
      </c>
      <c r="FO184" t="s">
        <v>2510</v>
      </c>
      <c r="FP184">
        <v>19.42</v>
      </c>
      <c r="FQ184">
        <v>9.84</v>
      </c>
      <c r="FR184">
        <v>1.51</v>
      </c>
      <c r="FS184">
        <v>34.8</v>
      </c>
      <c r="FT184" t="s">
        <v>36</v>
      </c>
    </row>
    <row r="185" spans="1:176">
      <c r="A185" t="s">
        <v>322</v>
      </c>
      <c r="B185" t="s">
        <v>472</v>
      </c>
      <c r="C185" t="s">
        <v>921</v>
      </c>
      <c r="D185" t="s">
        <v>946</v>
      </c>
      <c r="E185" t="s">
        <v>921</v>
      </c>
      <c r="F185" t="s">
        <v>62</v>
      </c>
      <c r="G185" t="s">
        <v>1004</v>
      </c>
      <c r="H185" s="15" t="s">
        <v>1194</v>
      </c>
      <c r="I185" t="s">
        <v>1403</v>
      </c>
      <c r="J185">
        <v>33085</v>
      </c>
      <c r="K185" t="s">
        <v>1429</v>
      </c>
      <c r="L185">
        <v>92.09</v>
      </c>
      <c r="M185">
        <v>111979937792</v>
      </c>
      <c r="N185">
        <v>140184584192</v>
      </c>
      <c r="O185">
        <v>1215983784</v>
      </c>
      <c r="P185">
        <v>502468206</v>
      </c>
      <c r="Q185">
        <v>5.09</v>
      </c>
      <c r="R185">
        <v>364.4</v>
      </c>
      <c r="S185">
        <v>70.55</v>
      </c>
      <c r="T185">
        <v>11501918</v>
      </c>
      <c r="U185">
        <v>48.46842</v>
      </c>
      <c r="V185">
        <v>48.46842</v>
      </c>
      <c r="W185">
        <v>1.5203645</v>
      </c>
      <c r="X185">
        <v>1.4906868</v>
      </c>
      <c r="Y185">
        <v>0</v>
      </c>
      <c r="Z185">
        <v>8.573</v>
      </c>
      <c r="AA185">
        <v>1.866</v>
      </c>
      <c r="AB185">
        <v>0</v>
      </c>
      <c r="AC185">
        <v>0</v>
      </c>
      <c r="AD185">
        <v>0</v>
      </c>
      <c r="AE185">
        <v>57.73</v>
      </c>
      <c r="AF185">
        <v>-11.135</v>
      </c>
      <c r="AG185">
        <v>-5.6760002</v>
      </c>
      <c r="AH185">
        <v>21.768999</v>
      </c>
      <c r="AI185">
        <v>-46.6</v>
      </c>
      <c r="AJ185">
        <v>0</v>
      </c>
      <c r="AK185">
        <v>0</v>
      </c>
      <c r="AL185">
        <v>0</v>
      </c>
      <c r="AM185">
        <v>10</v>
      </c>
      <c r="AN185">
        <v>0</v>
      </c>
      <c r="AO185">
        <v>0</v>
      </c>
      <c r="AP185">
        <v>23672700928</v>
      </c>
      <c r="AQ185">
        <v>50167799808</v>
      </c>
      <c r="AR185">
        <v>0</v>
      </c>
      <c r="AS185">
        <v>0</v>
      </c>
      <c r="AT185">
        <v>-4.68</v>
      </c>
      <c r="AU185">
        <v>1.9</v>
      </c>
      <c r="AV185">
        <v>60.571</v>
      </c>
      <c r="AW185">
        <v>69.355</v>
      </c>
      <c r="AX185">
        <v>19.467</v>
      </c>
      <c r="AY185">
        <v>53.96200399999999</v>
      </c>
      <c r="AZ185">
        <v>17.806</v>
      </c>
      <c r="BA185">
        <v>12.33226709803734</v>
      </c>
      <c r="BB185">
        <v>23.32931377543566</v>
      </c>
      <c r="BC185">
        <v>-61.63716093849211</v>
      </c>
      <c r="BD185">
        <v>-73.26850614284743</v>
      </c>
      <c r="BE185">
        <v>75.24328890368164</v>
      </c>
      <c r="BF185">
        <v>2</v>
      </c>
      <c r="BG185" t="s">
        <v>1434</v>
      </c>
      <c r="BH185" t="s">
        <v>1530</v>
      </c>
      <c r="BI185">
        <v>91</v>
      </c>
      <c r="BJ185" t="s">
        <v>1542</v>
      </c>
      <c r="BK185" t="s">
        <v>322</v>
      </c>
      <c r="BL185">
        <v>90</v>
      </c>
      <c r="BM185" t="s">
        <v>1543</v>
      </c>
      <c r="BN185" t="s">
        <v>1545</v>
      </c>
      <c r="BO185">
        <v>92.08999633789062</v>
      </c>
      <c r="BP185">
        <v>-1.486956535223394</v>
      </c>
      <c r="BQ185">
        <v>6.241342886095724</v>
      </c>
      <c r="BR185">
        <v>1.108909185914797</v>
      </c>
      <c r="BS185">
        <v>11.54311901781893</v>
      </c>
      <c r="BT185">
        <v>23.36235024183595</v>
      </c>
      <c r="BU185">
        <v>22.78666178385416</v>
      </c>
      <c r="BV185">
        <v>4.904062069564646</v>
      </c>
      <c r="BW185">
        <v>6.30048733907339</v>
      </c>
      <c r="BX185">
        <v>12.95368180163172</v>
      </c>
      <c r="BY185">
        <v>3.718258806381591</v>
      </c>
      <c r="BZ185">
        <v>84.55722932637624</v>
      </c>
      <c r="CA185">
        <v>72.72337391735715</v>
      </c>
      <c r="CB185">
        <v>67.71726813983568</v>
      </c>
      <c r="CC185">
        <v>3.436437055028236</v>
      </c>
      <c r="CD185">
        <v>3.091170408215405</v>
      </c>
      <c r="CE185">
        <v>0.3452666468128305</v>
      </c>
      <c r="CF185" t="s">
        <v>1546</v>
      </c>
      <c r="CG185">
        <v>91.54599914550781</v>
      </c>
      <c r="CH185">
        <v>89.80999908447265</v>
      </c>
      <c r="CI185">
        <v>86.64549942016602</v>
      </c>
      <c r="CJ185">
        <v>91.45535774808457</v>
      </c>
      <c r="CK185">
        <v>89.91866414038321</v>
      </c>
      <c r="CL185">
        <v>87.16875361217957</v>
      </c>
      <c r="CM185">
        <v>85.34612501750236</v>
      </c>
      <c r="CN185">
        <v>84.68364660519234</v>
      </c>
      <c r="CO185" t="s">
        <v>1552</v>
      </c>
      <c r="CP185">
        <v>0</v>
      </c>
      <c r="CQ185" t="s">
        <v>1552</v>
      </c>
      <c r="CR185" t="s">
        <v>1552</v>
      </c>
      <c r="CS185">
        <v>5642527</v>
      </c>
      <c r="CT185">
        <v>10500340.9</v>
      </c>
      <c r="CU185">
        <v>0.5373660773242134</v>
      </c>
      <c r="CV185" t="s">
        <v>1694</v>
      </c>
      <c r="CW185">
        <v>0.7985839233778432</v>
      </c>
      <c r="CX185" t="s">
        <v>1870</v>
      </c>
      <c r="CY185" t="s">
        <v>2078</v>
      </c>
      <c r="CZ185" t="s">
        <v>2279</v>
      </c>
      <c r="DA185" t="s">
        <v>1552</v>
      </c>
      <c r="DB185">
        <v>2.12930931344586</v>
      </c>
      <c r="DC185">
        <v>3.681599475683139</v>
      </c>
      <c r="DD185">
        <v>11.54311901781893</v>
      </c>
      <c r="DE185" t="s">
        <v>2466</v>
      </c>
      <c r="DF185" t="s">
        <v>1552</v>
      </c>
      <c r="DG185" t="s">
        <v>1552</v>
      </c>
      <c r="DH185">
        <v>0</v>
      </c>
      <c r="DI185">
        <v>57.20774143700311</v>
      </c>
      <c r="DJ185" t="s">
        <v>2474</v>
      </c>
      <c r="DK185" t="s">
        <v>1542</v>
      </c>
      <c r="DL185">
        <v>72.7</v>
      </c>
      <c r="DM185" t="s">
        <v>561</v>
      </c>
      <c r="DN185" t="s">
        <v>564</v>
      </c>
      <c r="DO185" t="s">
        <v>497</v>
      </c>
      <c r="DP185" t="s">
        <v>569</v>
      </c>
      <c r="DQ185">
        <v>68</v>
      </c>
      <c r="DR185">
        <v>82.67</v>
      </c>
      <c r="DS185">
        <v>94.95</v>
      </c>
      <c r="DT185" t="s">
        <v>530</v>
      </c>
      <c r="DU185" t="s">
        <v>1542</v>
      </c>
      <c r="DV185" t="s">
        <v>561</v>
      </c>
      <c r="DW185" t="s">
        <v>563</v>
      </c>
      <c r="DX185" t="s">
        <v>497</v>
      </c>
      <c r="DY185">
        <v>78.94177428537996</v>
      </c>
      <c r="DZ185">
        <v>88.34298714910278</v>
      </c>
      <c r="EA185" t="s">
        <v>497</v>
      </c>
      <c r="EB185">
        <v>50</v>
      </c>
      <c r="EC185">
        <v>100</v>
      </c>
      <c r="ED185" t="s">
        <v>561</v>
      </c>
      <c r="EE185" t="s">
        <v>571</v>
      </c>
      <c r="EF185" t="s">
        <v>571</v>
      </c>
      <c r="EG185" t="s">
        <v>1542</v>
      </c>
      <c r="EH185">
        <v>74.48999999999999</v>
      </c>
      <c r="EI185" t="s">
        <v>2481</v>
      </c>
      <c r="EJ185">
        <v>72.72337391735715</v>
      </c>
      <c r="EK185">
        <v>3.259210111014895</v>
      </c>
      <c r="EL185">
        <v>86.64549942016602</v>
      </c>
      <c r="EM185">
        <v>80.22219985961914</v>
      </c>
      <c r="EN185" t="s">
        <v>2507</v>
      </c>
      <c r="EO185" t="s">
        <v>1542</v>
      </c>
      <c r="EP185">
        <v>20</v>
      </c>
      <c r="EQ185">
        <v>100</v>
      </c>
      <c r="ES185">
        <v>20</v>
      </c>
      <c r="ET185">
        <v>2</v>
      </c>
      <c r="EU185">
        <v>57.20774143700311</v>
      </c>
      <c r="EV185">
        <v>68</v>
      </c>
      <c r="EW185">
        <v>100</v>
      </c>
      <c r="EX185">
        <v>75.44154828740062</v>
      </c>
      <c r="EY185">
        <v>64.76232243110093</v>
      </c>
      <c r="EZ185">
        <v>74.48999999999999</v>
      </c>
      <c r="FA185">
        <v>43.9</v>
      </c>
      <c r="FB185">
        <v>31.37661931496025</v>
      </c>
      <c r="FC185">
        <v>38.53046448622018</v>
      </c>
      <c r="FD185">
        <v>36.60246448622019</v>
      </c>
      <c r="FE185">
        <v>31.385</v>
      </c>
      <c r="FF185">
        <v>36.08454190059022</v>
      </c>
      <c r="FG185">
        <v>75.44154828740062</v>
      </c>
      <c r="FH185">
        <v>2</v>
      </c>
      <c r="FI185">
        <v>31.13232243110093</v>
      </c>
      <c r="FJ185">
        <v>1.16</v>
      </c>
      <c r="FK185" t="s">
        <v>518</v>
      </c>
      <c r="FL185">
        <v>23</v>
      </c>
      <c r="FM185">
        <v>21.4</v>
      </c>
      <c r="FN185">
        <v>28</v>
      </c>
      <c r="FO185" t="s">
        <v>2510</v>
      </c>
      <c r="FP185">
        <v>101.75</v>
      </c>
      <c r="FQ185">
        <v>74.67</v>
      </c>
      <c r="FR185">
        <v>0.3</v>
      </c>
      <c r="FS185">
        <v>34.6</v>
      </c>
      <c r="FT185" t="s">
        <v>51</v>
      </c>
    </row>
    <row r="186" spans="1:176">
      <c r="A186" t="s">
        <v>323</v>
      </c>
      <c r="B186" t="s">
        <v>473</v>
      </c>
      <c r="C186" t="s">
        <v>923</v>
      </c>
      <c r="D186" t="s">
        <v>946</v>
      </c>
      <c r="E186" t="s">
        <v>923</v>
      </c>
      <c r="F186" t="s">
        <v>70</v>
      </c>
      <c r="G186" t="s">
        <v>976</v>
      </c>
      <c r="H186" s="15" t="s">
        <v>1195</v>
      </c>
      <c r="I186" t="s">
        <v>1404</v>
      </c>
      <c r="J186">
        <v>4176</v>
      </c>
      <c r="K186" t="s">
        <v>1429</v>
      </c>
      <c r="L186">
        <v>162.45</v>
      </c>
      <c r="M186">
        <v>3132798533632</v>
      </c>
      <c r="N186">
        <v>3676486238208</v>
      </c>
      <c r="O186">
        <v>19284694705</v>
      </c>
      <c r="P186">
        <v>5224609489</v>
      </c>
      <c r="Q186">
        <v>2.32</v>
      </c>
      <c r="R186">
        <v>182.7</v>
      </c>
      <c r="S186">
        <v>86.40000000000001</v>
      </c>
      <c r="T186">
        <v>34134910</v>
      </c>
      <c r="U186">
        <v>25.991999</v>
      </c>
      <c r="V186">
        <v>-72.847534</v>
      </c>
      <c r="W186">
        <v>5.5597386</v>
      </c>
      <c r="X186">
        <v>5.6593037</v>
      </c>
      <c r="Y186">
        <v>0</v>
      </c>
      <c r="Z186">
        <v>17.613</v>
      </c>
      <c r="AA186">
        <v>6.641</v>
      </c>
      <c r="AB186">
        <v>0</v>
      </c>
      <c r="AC186">
        <v>0</v>
      </c>
      <c r="AD186">
        <v>0</v>
      </c>
      <c r="AE186">
        <v>43.300998</v>
      </c>
      <c r="AF186">
        <v>32.579</v>
      </c>
      <c r="AG186">
        <v>22.42</v>
      </c>
      <c r="AH186">
        <v>37.707</v>
      </c>
      <c r="AI186">
        <v>-5.7</v>
      </c>
      <c r="AJ186">
        <v>-11.3</v>
      </c>
      <c r="AK186">
        <v>0</v>
      </c>
      <c r="AL186">
        <v>-13.5</v>
      </c>
      <c r="AM186">
        <v>10</v>
      </c>
      <c r="AN186">
        <v>0</v>
      </c>
      <c r="AO186">
        <v>0</v>
      </c>
      <c r="AP186">
        <v>14946499584</v>
      </c>
      <c r="AQ186">
        <v>394948706304</v>
      </c>
      <c r="AR186">
        <v>0</v>
      </c>
      <c r="AS186">
        <v>0</v>
      </c>
      <c r="AT186">
        <v>6.25</v>
      </c>
      <c r="AU186">
        <v>-2.23</v>
      </c>
      <c r="AV186">
        <v>29.219</v>
      </c>
      <c r="AW186">
        <v>28.89</v>
      </c>
      <c r="AX186">
        <v>0.775</v>
      </c>
      <c r="AY186">
        <v>72.907996</v>
      </c>
      <c r="AZ186">
        <v>16.705999</v>
      </c>
      <c r="BA186">
        <v>34.11211147671208</v>
      </c>
      <c r="BB186">
        <v>50.97583573601359</v>
      </c>
      <c r="BC186">
        <v>58.64257278080921</v>
      </c>
      <c r="BD186">
        <v>20.87053893273394</v>
      </c>
      <c r="BE186">
        <v>49.8794554635751</v>
      </c>
      <c r="BF186">
        <v>5</v>
      </c>
      <c r="BG186" t="s">
        <v>1434</v>
      </c>
      <c r="BH186" t="s">
        <v>1538</v>
      </c>
      <c r="BI186">
        <v>93</v>
      </c>
      <c r="BJ186" t="s">
        <v>1542</v>
      </c>
      <c r="BK186" t="s">
        <v>323</v>
      </c>
      <c r="BL186">
        <v>90</v>
      </c>
      <c r="BM186" t="s">
        <v>1543</v>
      </c>
      <c r="BN186" t="s">
        <v>1545</v>
      </c>
      <c r="BO186">
        <v>162.4499969482422</v>
      </c>
      <c r="BP186">
        <v>-4.581499589872429</v>
      </c>
      <c r="BQ186">
        <v>27.44174738570393</v>
      </c>
      <c r="BR186">
        <v>26.19436210661619</v>
      </c>
      <c r="BS186">
        <v>37.18121893270168</v>
      </c>
      <c r="BT186">
        <v>36.76544756502971</v>
      </c>
      <c r="BU186">
        <v>38.66836946848553</v>
      </c>
      <c r="BV186">
        <v>23.20509854662848</v>
      </c>
      <c r="BW186">
        <v>24.22352301813673</v>
      </c>
      <c r="BX186">
        <v>24.2075693448784</v>
      </c>
      <c r="BY186">
        <v>4.215866081194271</v>
      </c>
      <c r="BZ186">
        <v>69.31818181818183</v>
      </c>
      <c r="CA186">
        <v>78.48420185628216</v>
      </c>
      <c r="CB186">
        <v>79.46362732311303</v>
      </c>
      <c r="CC186">
        <v>8.311651290271442</v>
      </c>
      <c r="CD186">
        <v>4.29894370715276</v>
      </c>
      <c r="CE186">
        <v>4.012707583118682</v>
      </c>
      <c r="CF186" t="s">
        <v>1546</v>
      </c>
      <c r="CG186">
        <v>145.3899993896484</v>
      </c>
      <c r="CH186">
        <v>136.4780006408691</v>
      </c>
      <c r="CI186">
        <v>129.3199996948242</v>
      </c>
      <c r="CJ186">
        <v>150.5666413766165</v>
      </c>
      <c r="CK186">
        <v>141.1963307193695</v>
      </c>
      <c r="CL186">
        <v>133.2018058285373</v>
      </c>
      <c r="CM186">
        <v>85.54881164078779</v>
      </c>
      <c r="CN186">
        <v>76.09082178199627</v>
      </c>
      <c r="CO186" t="s">
        <v>1669</v>
      </c>
      <c r="CP186">
        <v>-15</v>
      </c>
      <c r="CQ186" t="s">
        <v>1552</v>
      </c>
      <c r="CR186" t="s">
        <v>1552</v>
      </c>
      <c r="CS186">
        <v>172492084</v>
      </c>
      <c r="CT186">
        <v>121745759.9</v>
      </c>
      <c r="CU186">
        <v>1.416822106508532</v>
      </c>
      <c r="CV186" t="s">
        <v>1693</v>
      </c>
      <c r="CW186">
        <v>0.3255889278023136</v>
      </c>
      <c r="CX186" t="s">
        <v>1871</v>
      </c>
      <c r="CY186" t="s">
        <v>2079</v>
      </c>
      <c r="CZ186" t="s">
        <v>1552</v>
      </c>
      <c r="DA186" t="s">
        <v>1552</v>
      </c>
      <c r="DB186">
        <v>28.82632744962406</v>
      </c>
      <c r="DC186">
        <v>28.02427120312107</v>
      </c>
      <c r="DD186">
        <v>37.18121893270168</v>
      </c>
      <c r="DE186" t="s">
        <v>2466</v>
      </c>
      <c r="DF186" t="s">
        <v>1552</v>
      </c>
      <c r="DG186" t="s">
        <v>1552</v>
      </c>
      <c r="DH186">
        <v>0</v>
      </c>
      <c r="DI186">
        <v>62</v>
      </c>
      <c r="DJ186" t="s">
        <v>169</v>
      </c>
      <c r="DK186" t="s">
        <v>1542</v>
      </c>
      <c r="DL186">
        <v>78.5</v>
      </c>
      <c r="DM186" t="s">
        <v>561</v>
      </c>
      <c r="DN186" t="s">
        <v>562</v>
      </c>
      <c r="DO186" t="s">
        <v>40</v>
      </c>
      <c r="DP186" t="s">
        <v>563</v>
      </c>
      <c r="DQ186">
        <v>83</v>
      </c>
      <c r="DR186">
        <v>121.02</v>
      </c>
      <c r="DS186">
        <v>172.74</v>
      </c>
      <c r="DT186" t="s">
        <v>530</v>
      </c>
      <c r="DU186" t="s">
        <v>1542</v>
      </c>
      <c r="DV186" t="s">
        <v>561</v>
      </c>
      <c r="DW186" t="s">
        <v>563</v>
      </c>
      <c r="DX186" t="s">
        <v>40</v>
      </c>
      <c r="DY186">
        <v>100</v>
      </c>
      <c r="DZ186">
        <v>100</v>
      </c>
      <c r="EA186" t="s">
        <v>40</v>
      </c>
      <c r="EB186">
        <v>100</v>
      </c>
      <c r="EC186">
        <v>100</v>
      </c>
      <c r="ED186" t="s">
        <v>561</v>
      </c>
      <c r="EE186" t="s">
        <v>561</v>
      </c>
      <c r="EF186" t="s">
        <v>561</v>
      </c>
      <c r="EG186" t="s">
        <v>1542</v>
      </c>
      <c r="EH186">
        <v>89.31</v>
      </c>
      <c r="EI186" t="s">
        <v>2478</v>
      </c>
      <c r="EJ186">
        <v>78.48420185628216</v>
      </c>
      <c r="EK186">
        <v>8.333850501018418</v>
      </c>
      <c r="EL186">
        <v>129.3199996948242</v>
      </c>
      <c r="EM186">
        <v>122.4516000366211</v>
      </c>
      <c r="EN186" t="s">
        <v>2466</v>
      </c>
      <c r="EO186" t="s">
        <v>1542</v>
      </c>
      <c r="EP186">
        <v>40</v>
      </c>
      <c r="EQ186">
        <v>40</v>
      </c>
      <c r="ES186">
        <v>20</v>
      </c>
      <c r="ET186">
        <v>5</v>
      </c>
      <c r="EU186">
        <v>62</v>
      </c>
      <c r="EV186">
        <v>83</v>
      </c>
      <c r="EW186">
        <v>100</v>
      </c>
      <c r="EX186">
        <v>83.90000000000001</v>
      </c>
      <c r="EY186">
        <v>76.69999999999999</v>
      </c>
      <c r="EZ186">
        <v>89.31</v>
      </c>
      <c r="FA186">
        <v>31.5</v>
      </c>
      <c r="FB186">
        <v>36.56</v>
      </c>
      <c r="FC186">
        <v>45.532</v>
      </c>
      <c r="FD186">
        <v>36.62</v>
      </c>
      <c r="FE186">
        <v>36.275</v>
      </c>
      <c r="FF186">
        <v>37.915</v>
      </c>
      <c r="FG186">
        <v>83.90000000000001</v>
      </c>
      <c r="FH186">
        <v>5</v>
      </c>
      <c r="FI186">
        <v>30.05</v>
      </c>
      <c r="FJ186">
        <v>0.92</v>
      </c>
      <c r="FK186" t="s">
        <v>518</v>
      </c>
      <c r="FL186">
        <v>14</v>
      </c>
      <c r="FM186">
        <v>7.1</v>
      </c>
      <c r="FN186">
        <v>14</v>
      </c>
      <c r="FO186" t="s">
        <v>2510</v>
      </c>
      <c r="FP186">
        <v>46.32</v>
      </c>
      <c r="FQ186">
        <v>11.63</v>
      </c>
      <c r="FR186">
        <v>0.65</v>
      </c>
      <c r="FS186">
        <v>34.6</v>
      </c>
      <c r="FT186" t="s">
        <v>51</v>
      </c>
    </row>
    <row r="187" spans="1:176">
      <c r="A187" t="s">
        <v>324</v>
      </c>
      <c r="B187" t="s">
        <v>474</v>
      </c>
      <c r="C187" t="s">
        <v>912</v>
      </c>
      <c r="D187" t="s">
        <v>946</v>
      </c>
      <c r="E187" t="s">
        <v>912</v>
      </c>
      <c r="F187" t="s">
        <v>73</v>
      </c>
      <c r="G187" t="s">
        <v>998</v>
      </c>
      <c r="H187" s="15" t="s">
        <v>1196</v>
      </c>
      <c r="I187" t="s">
        <v>1405</v>
      </c>
      <c r="J187">
        <v>5341</v>
      </c>
      <c r="K187" t="s">
        <v>1429</v>
      </c>
      <c r="L187">
        <v>514.95</v>
      </c>
      <c r="M187">
        <v>913361731584</v>
      </c>
      <c r="N187">
        <v>912281763840</v>
      </c>
      <c r="O187">
        <v>1773690172</v>
      </c>
      <c r="P187">
        <v>589668006</v>
      </c>
      <c r="Q187">
        <v>1.11</v>
      </c>
      <c r="R187">
        <v>666</v>
      </c>
      <c r="S187">
        <v>433.3</v>
      </c>
      <c r="T187">
        <v>2722902</v>
      </c>
      <c r="U187">
        <v>51.392216</v>
      </c>
      <c r="V187">
        <v>41.52823</v>
      </c>
      <c r="W187">
        <v>8.449975999999999</v>
      </c>
      <c r="X187">
        <v>7.2382402</v>
      </c>
      <c r="Y187">
        <v>0</v>
      </c>
      <c r="Z187">
        <v>39.611</v>
      </c>
      <c r="AA187">
        <v>7.23</v>
      </c>
      <c r="AB187">
        <v>201</v>
      </c>
      <c r="AC187">
        <v>0</v>
      </c>
      <c r="AD187">
        <v>0</v>
      </c>
      <c r="AE187">
        <v>47.166002</v>
      </c>
      <c r="AF187">
        <v>16.263</v>
      </c>
      <c r="AG187">
        <v>14.117</v>
      </c>
      <c r="AH187">
        <v>18.252</v>
      </c>
      <c r="AI187">
        <v>1.7</v>
      </c>
      <c r="AJ187">
        <v>2.5</v>
      </c>
      <c r="AK187">
        <v>0</v>
      </c>
      <c r="AL187">
        <v>2.8</v>
      </c>
      <c r="AM187">
        <v>8.478</v>
      </c>
      <c r="AN187">
        <v>0</v>
      </c>
      <c r="AO187">
        <v>0</v>
      </c>
      <c r="AP187">
        <v>26556399616</v>
      </c>
      <c r="AQ187">
        <v>9503699968</v>
      </c>
      <c r="AR187">
        <v>0</v>
      </c>
      <c r="AS187">
        <v>0</v>
      </c>
      <c r="AT187">
        <v>10.02</v>
      </c>
      <c r="AU187">
        <v>12.4</v>
      </c>
      <c r="AV187">
        <v>60.941</v>
      </c>
      <c r="AW187">
        <v>71.214</v>
      </c>
      <c r="AX187">
        <v>14.984</v>
      </c>
      <c r="AY187">
        <v>67.658997</v>
      </c>
      <c r="AZ187">
        <v>22.489001</v>
      </c>
      <c r="BA187">
        <v>-0.7038109430650007</v>
      </c>
      <c r="BB187">
        <v>11.25449184745593</v>
      </c>
      <c r="BC187">
        <v>3.82567747435905</v>
      </c>
      <c r="BD187">
        <v>-20.9130079185971</v>
      </c>
      <c r="BE187">
        <v>21.81278427186258</v>
      </c>
      <c r="BF187">
        <v>12</v>
      </c>
      <c r="BG187" t="s">
        <v>1434</v>
      </c>
      <c r="BH187" t="s">
        <v>1531</v>
      </c>
      <c r="BI187">
        <v>93</v>
      </c>
      <c r="BJ187" t="s">
        <v>1542</v>
      </c>
      <c r="BK187" t="s">
        <v>324</v>
      </c>
      <c r="BL187">
        <v>90</v>
      </c>
      <c r="BM187" t="s">
        <v>1543</v>
      </c>
      <c r="BN187" t="s">
        <v>1545</v>
      </c>
      <c r="BO187">
        <v>514.9500122070312</v>
      </c>
      <c r="BP187">
        <v>-1.360018341529612</v>
      </c>
      <c r="BQ187">
        <v>-3.873436536712416</v>
      </c>
      <c r="BR187">
        <v>-5.383553108492189</v>
      </c>
      <c r="BS187">
        <v>-1.426112530409507</v>
      </c>
      <c r="BT187">
        <v>0.960694938012896</v>
      </c>
      <c r="BU187">
        <v>7.184907263508378</v>
      </c>
      <c r="BV187">
        <v>2.534392386817362</v>
      </c>
      <c r="BW187">
        <v>2.969316200935544</v>
      </c>
      <c r="BX187">
        <v>6.155263849390325</v>
      </c>
      <c r="BY187">
        <v>1.98783074619236</v>
      </c>
      <c r="BZ187">
        <v>7.800892945404813</v>
      </c>
      <c r="CA187">
        <v>26.14872988823996</v>
      </c>
      <c r="CB187">
        <v>10.56110064761751</v>
      </c>
      <c r="CC187">
        <v>1.396004603176266</v>
      </c>
      <c r="CD187">
        <v>4.873312884333581</v>
      </c>
      <c r="CE187">
        <v>-3.477308281157315</v>
      </c>
      <c r="CF187" t="s">
        <v>1546</v>
      </c>
      <c r="CG187">
        <v>528.7800048828125</v>
      </c>
      <c r="CH187">
        <v>535.0950012207031</v>
      </c>
      <c r="CI187">
        <v>535.4950012207031</v>
      </c>
      <c r="CJ187">
        <v>526.3013490583512</v>
      </c>
      <c r="CK187">
        <v>531.3042724608549</v>
      </c>
      <c r="CL187">
        <v>531.9334005877798</v>
      </c>
      <c r="CM187">
        <v>10.8522157961294</v>
      </c>
      <c r="CN187">
        <v>19.8378389390738</v>
      </c>
      <c r="CO187" t="s">
        <v>1670</v>
      </c>
      <c r="CP187">
        <v>-10</v>
      </c>
      <c r="CQ187" t="s">
        <v>1688</v>
      </c>
      <c r="CR187" t="s">
        <v>1692</v>
      </c>
      <c r="CS187">
        <v>2438388</v>
      </c>
      <c r="CT187">
        <v>1733360.2</v>
      </c>
      <c r="CU187">
        <v>1.406740503214508</v>
      </c>
      <c r="CV187" t="s">
        <v>1693</v>
      </c>
      <c r="CW187">
        <v>-0.2241573016124172</v>
      </c>
      <c r="CX187" t="s">
        <v>1872</v>
      </c>
      <c r="CY187" t="s">
        <v>2080</v>
      </c>
      <c r="CZ187" t="s">
        <v>2280</v>
      </c>
      <c r="DA187" t="s">
        <v>2443</v>
      </c>
      <c r="DB187">
        <v>-3.774644732409072</v>
      </c>
      <c r="DC187">
        <v>-5.9452032498573</v>
      </c>
      <c r="DD187">
        <v>-1.426112530409507</v>
      </c>
      <c r="DE187" t="s">
        <v>2469</v>
      </c>
      <c r="DF187" t="s">
        <v>1552</v>
      </c>
      <c r="DG187" t="s">
        <v>1552</v>
      </c>
      <c r="DH187">
        <v>0</v>
      </c>
      <c r="DI187">
        <v>50.2481043188497</v>
      </c>
      <c r="DJ187" t="s">
        <v>519</v>
      </c>
      <c r="DK187" t="s">
        <v>1542</v>
      </c>
      <c r="DL187">
        <v>26.1</v>
      </c>
      <c r="DM187" t="s">
        <v>571</v>
      </c>
      <c r="DN187" t="s">
        <v>574</v>
      </c>
      <c r="DO187" t="s">
        <v>565</v>
      </c>
      <c r="DP187" t="s">
        <v>2477</v>
      </c>
      <c r="DQ187">
        <v>57</v>
      </c>
      <c r="DR187">
        <v>499.34</v>
      </c>
      <c r="DS187">
        <v>529.74</v>
      </c>
      <c r="DT187" t="s">
        <v>566</v>
      </c>
      <c r="DU187" t="s">
        <v>1542</v>
      </c>
      <c r="DV187" t="s">
        <v>561</v>
      </c>
      <c r="DW187" t="s">
        <v>2477</v>
      </c>
      <c r="DX187" t="s">
        <v>568</v>
      </c>
      <c r="DY187">
        <v>47.26315448584361</v>
      </c>
      <c r="DZ187">
        <v>18.80509452985184</v>
      </c>
      <c r="EA187" t="s">
        <v>524</v>
      </c>
      <c r="EB187">
        <v>65</v>
      </c>
      <c r="EC187">
        <v>63.68996525172346</v>
      </c>
      <c r="ED187" t="s">
        <v>569</v>
      </c>
      <c r="EE187" t="s">
        <v>561</v>
      </c>
      <c r="EF187" t="s">
        <v>561</v>
      </c>
      <c r="EG187" t="s">
        <v>1542</v>
      </c>
      <c r="EH187">
        <v>97.29000000000001</v>
      </c>
      <c r="EI187" t="s">
        <v>2502</v>
      </c>
      <c r="EJ187">
        <v>26.14872988823996</v>
      </c>
      <c r="EK187">
        <v>1.451249649550732</v>
      </c>
      <c r="EL187">
        <v>535.4950012207031</v>
      </c>
      <c r="EM187">
        <v>525.047485961914</v>
      </c>
      <c r="EN187" t="s">
        <v>2508</v>
      </c>
      <c r="EO187" t="s">
        <v>1542</v>
      </c>
      <c r="EP187">
        <v>20</v>
      </c>
      <c r="EQ187">
        <v>20</v>
      </c>
      <c r="ES187">
        <v>100</v>
      </c>
      <c r="ET187">
        <v>12</v>
      </c>
      <c r="EU187">
        <v>50.2481043188497</v>
      </c>
      <c r="EV187">
        <v>57</v>
      </c>
      <c r="EW187">
        <v>63.68996525172346</v>
      </c>
      <c r="EX187">
        <v>57.65661043928697</v>
      </c>
      <c r="EY187">
        <v>54.97443129565491</v>
      </c>
      <c r="EZ187">
        <v>97.29000000000001</v>
      </c>
      <c r="FA187">
        <v>44.7</v>
      </c>
      <c r="FB187">
        <v>30.26264417571479</v>
      </c>
      <c r="FC187">
        <v>42.75498313178609</v>
      </c>
      <c r="FD187">
        <v>35.50698313178609</v>
      </c>
      <c r="FE187">
        <v>32.655</v>
      </c>
      <c r="FF187">
        <v>34.51981365375045</v>
      </c>
      <c r="FG187">
        <v>57.65661043928697</v>
      </c>
      <c r="FH187">
        <v>12</v>
      </c>
      <c r="FI187">
        <v>33.28443129565491</v>
      </c>
      <c r="FJ187">
        <v>1.22</v>
      </c>
      <c r="FK187" t="s">
        <v>518</v>
      </c>
      <c r="FL187">
        <v>10</v>
      </c>
      <c r="FM187">
        <v>30.8</v>
      </c>
      <c r="FN187">
        <v>13</v>
      </c>
      <c r="FO187" t="s">
        <v>2510</v>
      </c>
      <c r="FP187">
        <v>22.27</v>
      </c>
      <c r="FQ187">
        <v>11.98</v>
      </c>
      <c r="FR187">
        <v>1.3</v>
      </c>
      <c r="FS187">
        <v>34.4</v>
      </c>
      <c r="FT187" t="s">
        <v>36</v>
      </c>
    </row>
    <row r="188" spans="1:176">
      <c r="A188" t="s">
        <v>325</v>
      </c>
      <c r="B188" t="s">
        <v>475</v>
      </c>
      <c r="C188" t="s">
        <v>935</v>
      </c>
      <c r="D188" t="s">
        <v>946</v>
      </c>
      <c r="E188" t="s">
        <v>935</v>
      </c>
      <c r="F188" t="s">
        <v>73</v>
      </c>
      <c r="G188" t="s">
        <v>989</v>
      </c>
      <c r="H188" s="15" t="s">
        <v>1197</v>
      </c>
      <c r="I188" t="s">
        <v>1406</v>
      </c>
      <c r="J188">
        <v>5792</v>
      </c>
      <c r="K188" t="s">
        <v>1429</v>
      </c>
      <c r="L188">
        <v>5952</v>
      </c>
      <c r="M188">
        <v>1433648103424</v>
      </c>
      <c r="N188">
        <v>1459095732224</v>
      </c>
      <c r="O188">
        <v>240868296</v>
      </c>
      <c r="P188">
        <v>117623215</v>
      </c>
      <c r="Q188">
        <v>1.04</v>
      </c>
      <c r="R188">
        <v>6469.9</v>
      </c>
      <c r="S188">
        <v>4506</v>
      </c>
      <c r="T188">
        <v>356401</v>
      </c>
      <c r="U188">
        <v>65.51459</v>
      </c>
      <c r="V188">
        <v>73.14735</v>
      </c>
      <c r="W188">
        <v>20</v>
      </c>
      <c r="X188">
        <v>7.852435</v>
      </c>
      <c r="Y188">
        <v>0</v>
      </c>
      <c r="Z188">
        <v>45.935</v>
      </c>
      <c r="AA188">
        <v>7.992</v>
      </c>
      <c r="AB188">
        <v>124</v>
      </c>
      <c r="AC188">
        <v>0</v>
      </c>
      <c r="AD188">
        <v>0</v>
      </c>
      <c r="AE188">
        <v>39.445</v>
      </c>
      <c r="AF188">
        <v>14.604001</v>
      </c>
      <c r="AG188">
        <v>12.016</v>
      </c>
      <c r="AH188">
        <v>17.398001</v>
      </c>
      <c r="AI188">
        <v>8.799999999999999</v>
      </c>
      <c r="AJ188">
        <v>3</v>
      </c>
      <c r="AK188">
        <v>0</v>
      </c>
      <c r="AL188">
        <v>3</v>
      </c>
      <c r="AM188">
        <v>10</v>
      </c>
      <c r="AN188">
        <v>0</v>
      </c>
      <c r="AO188">
        <v>0</v>
      </c>
      <c r="AP188">
        <v>12444199936</v>
      </c>
      <c r="AQ188">
        <v>12465099776</v>
      </c>
      <c r="AR188">
        <v>0</v>
      </c>
      <c r="AS188">
        <v>0</v>
      </c>
      <c r="AT188">
        <v>90.84999999999999</v>
      </c>
      <c r="AU188">
        <v>81.37</v>
      </c>
      <c r="AV188">
        <v>180.834</v>
      </c>
      <c r="AW188">
        <v>758.0170000000001</v>
      </c>
      <c r="AX188">
        <v>51.664</v>
      </c>
      <c r="AY188">
        <v>51.166</v>
      </c>
      <c r="AZ188">
        <v>26.048002</v>
      </c>
      <c r="BA188">
        <v>7.233582560129719</v>
      </c>
      <c r="BB188">
        <v>8.268269349394505</v>
      </c>
      <c r="BC188">
        <v>27.53135921583521</v>
      </c>
      <c r="BD188">
        <v>-2.917292629470665</v>
      </c>
      <c r="BE188">
        <v>21.91624791687565</v>
      </c>
      <c r="BF188">
        <v>17</v>
      </c>
      <c r="BG188" t="s">
        <v>1434</v>
      </c>
      <c r="BH188" t="s">
        <v>1531</v>
      </c>
      <c r="BI188">
        <v>93</v>
      </c>
      <c r="BJ188" t="s">
        <v>1542</v>
      </c>
      <c r="BK188" t="s">
        <v>325</v>
      </c>
      <c r="BL188">
        <v>90</v>
      </c>
      <c r="BM188" t="s">
        <v>1543</v>
      </c>
      <c r="BN188" t="s">
        <v>1545</v>
      </c>
      <c r="BO188">
        <v>5952</v>
      </c>
      <c r="BP188">
        <v>-1.725418971353088</v>
      </c>
      <c r="BQ188">
        <v>-4.038694074969773</v>
      </c>
      <c r="BR188">
        <v>-3.101343101343101</v>
      </c>
      <c r="BS188">
        <v>3.234758477148558</v>
      </c>
      <c r="BT188">
        <v>10.60113351296108</v>
      </c>
      <c r="BU188">
        <v>3.059323406700321</v>
      </c>
      <c r="BV188">
        <v>1.871306769604469</v>
      </c>
      <c r="BW188">
        <v>3.295763020196467</v>
      </c>
      <c r="BX188">
        <v>5.052356736421828</v>
      </c>
      <c r="BY188">
        <v>1.75205595108002</v>
      </c>
      <c r="BZ188">
        <v>42.25563909774436</v>
      </c>
      <c r="CA188">
        <v>52.89093298291721</v>
      </c>
      <c r="CB188">
        <v>0.9966777408637739</v>
      </c>
      <c r="CC188">
        <v>100.9977229479055</v>
      </c>
      <c r="CD188">
        <v>130.7343650810303</v>
      </c>
      <c r="CE188">
        <v>-29.73664213312486</v>
      </c>
      <c r="CF188" t="s">
        <v>1546</v>
      </c>
      <c r="CG188">
        <v>6055.2</v>
      </c>
      <c r="CH188">
        <v>6143.7</v>
      </c>
      <c r="CI188">
        <v>6040.525</v>
      </c>
      <c r="CJ188">
        <v>6049.811613209607</v>
      </c>
      <c r="CK188">
        <v>6072.978066115974</v>
      </c>
      <c r="CL188">
        <v>6009.081725378476</v>
      </c>
      <c r="CM188">
        <v>29.91326139797489</v>
      </c>
      <c r="CN188">
        <v>45.11939083703336</v>
      </c>
      <c r="CO188" t="s">
        <v>1614</v>
      </c>
      <c r="CP188">
        <v>5</v>
      </c>
      <c r="CQ188" t="s">
        <v>1552</v>
      </c>
      <c r="CR188" t="s">
        <v>1552</v>
      </c>
      <c r="CS188">
        <v>233847</v>
      </c>
      <c r="CT188">
        <v>334733.5</v>
      </c>
      <c r="CU188">
        <v>0.6986065033825416</v>
      </c>
      <c r="CV188" t="s">
        <v>1694</v>
      </c>
      <c r="CW188">
        <v>-0.09408420793213305</v>
      </c>
      <c r="CX188" t="s">
        <v>1873</v>
      </c>
      <c r="CY188" t="s">
        <v>2081</v>
      </c>
      <c r="CZ188" t="s">
        <v>2281</v>
      </c>
      <c r="DA188" t="s">
        <v>2444</v>
      </c>
      <c r="DB188">
        <v>-2.386223862238623</v>
      </c>
      <c r="DC188">
        <v>-3.984513631230846</v>
      </c>
      <c r="DD188">
        <v>3.234758477148558</v>
      </c>
      <c r="DE188" t="s">
        <v>2468</v>
      </c>
      <c r="DF188" t="s">
        <v>1552</v>
      </c>
      <c r="DG188" t="s">
        <v>1552</v>
      </c>
      <c r="DH188">
        <v>0</v>
      </c>
      <c r="DI188">
        <v>49.54721109816271</v>
      </c>
      <c r="DJ188" t="s">
        <v>519</v>
      </c>
      <c r="DK188" t="s">
        <v>1542</v>
      </c>
      <c r="DL188">
        <v>52.9</v>
      </c>
      <c r="DM188" t="s">
        <v>571</v>
      </c>
      <c r="DN188" t="s">
        <v>564</v>
      </c>
      <c r="DO188" t="s">
        <v>497</v>
      </c>
      <c r="DP188" t="s">
        <v>571</v>
      </c>
      <c r="DQ188">
        <v>50</v>
      </c>
      <c r="DR188">
        <v>5707.11</v>
      </c>
      <c r="DS188">
        <v>6117.6</v>
      </c>
      <c r="DT188" t="s">
        <v>530</v>
      </c>
      <c r="DU188" t="s">
        <v>1542</v>
      </c>
      <c r="DV188" t="s">
        <v>561</v>
      </c>
      <c r="DW188" t="s">
        <v>2477</v>
      </c>
      <c r="DX188" t="s">
        <v>497</v>
      </c>
      <c r="DY188">
        <v>71.70301665954442</v>
      </c>
      <c r="DZ188">
        <v>29.54708422388902</v>
      </c>
      <c r="EA188" t="s">
        <v>524</v>
      </c>
      <c r="EB188">
        <v>75</v>
      </c>
      <c r="EC188">
        <v>67.67032184264113</v>
      </c>
      <c r="ED188" t="s">
        <v>561</v>
      </c>
      <c r="EE188" t="s">
        <v>561</v>
      </c>
      <c r="EF188" t="s">
        <v>561</v>
      </c>
      <c r="EG188" t="s">
        <v>1542</v>
      </c>
      <c r="EH188">
        <v>84.19</v>
      </c>
      <c r="EI188" t="s">
        <v>2494</v>
      </c>
      <c r="EJ188">
        <v>52.89093298291721</v>
      </c>
      <c r="EK188">
        <v>101.6495988064216</v>
      </c>
      <c r="EL188">
        <v>6040.525</v>
      </c>
      <c r="EM188">
        <v>5760.338154296875</v>
      </c>
      <c r="EN188" t="s">
        <v>2508</v>
      </c>
      <c r="EO188" t="s">
        <v>1542</v>
      </c>
      <c r="EP188">
        <v>20</v>
      </c>
      <c r="EQ188">
        <v>20</v>
      </c>
      <c r="ES188">
        <v>40</v>
      </c>
      <c r="ET188">
        <v>17</v>
      </c>
      <c r="EU188">
        <v>49.54721109816271</v>
      </c>
      <c r="EV188">
        <v>50</v>
      </c>
      <c r="EW188">
        <v>67.67032184264113</v>
      </c>
      <c r="EX188">
        <v>55.21053877242488</v>
      </c>
      <c r="EY188">
        <v>49.86416332944881</v>
      </c>
      <c r="EZ188">
        <v>84.19</v>
      </c>
      <c r="FA188">
        <v>39.8</v>
      </c>
      <c r="FB188">
        <v>32.28421550896995</v>
      </c>
      <c r="FC188">
        <v>41.90116163172746</v>
      </c>
      <c r="FD188">
        <v>35.30316163172746</v>
      </c>
      <c r="FE188">
        <v>31.97</v>
      </c>
      <c r="FF188">
        <v>34.93368857034871</v>
      </c>
      <c r="FG188">
        <v>55.21053877242488</v>
      </c>
      <c r="FH188">
        <v>17</v>
      </c>
      <c r="FI188">
        <v>33.60416332944881</v>
      </c>
      <c r="FJ188">
        <v>1.17</v>
      </c>
      <c r="FK188" t="s">
        <v>518</v>
      </c>
      <c r="FL188">
        <v>11</v>
      </c>
      <c r="FM188">
        <v>23.1</v>
      </c>
      <c r="FN188">
        <v>13</v>
      </c>
      <c r="FO188" t="s">
        <v>2510</v>
      </c>
      <c r="FP188">
        <v>20.72</v>
      </c>
      <c r="FQ188">
        <v>8.699999999999999</v>
      </c>
      <c r="FR188">
        <v>1.39</v>
      </c>
      <c r="FS188">
        <v>34.3</v>
      </c>
      <c r="FT188" t="s">
        <v>36</v>
      </c>
    </row>
    <row r="189" spans="1:176">
      <c r="A189" t="s">
        <v>326</v>
      </c>
      <c r="B189" t="s">
        <v>476</v>
      </c>
      <c r="C189" t="s">
        <v>894</v>
      </c>
      <c r="D189" t="s">
        <v>946</v>
      </c>
      <c r="E189" t="s">
        <v>894</v>
      </c>
      <c r="F189" t="s">
        <v>66</v>
      </c>
      <c r="G189" t="s">
        <v>948</v>
      </c>
      <c r="H189" s="15" t="s">
        <v>1198</v>
      </c>
      <c r="I189" t="s">
        <v>1407</v>
      </c>
      <c r="J189">
        <v>3382</v>
      </c>
      <c r="K189" t="s">
        <v>1429</v>
      </c>
      <c r="L189">
        <v>1681.1</v>
      </c>
      <c r="M189">
        <v>466733924352</v>
      </c>
      <c r="N189">
        <v>462700085248</v>
      </c>
      <c r="O189">
        <v>277636026</v>
      </c>
      <c r="P189">
        <v>176920498</v>
      </c>
      <c r="Q189">
        <v>1.27</v>
      </c>
      <c r="R189">
        <v>1936</v>
      </c>
      <c r="S189">
        <v>1272.7</v>
      </c>
      <c r="T189">
        <v>661364</v>
      </c>
      <c r="U189">
        <v>58.209835</v>
      </c>
      <c r="V189">
        <v>32.37696</v>
      </c>
      <c r="W189">
        <v>11.086929</v>
      </c>
      <c r="X189">
        <v>2.2347796</v>
      </c>
      <c r="Y189">
        <v>0</v>
      </c>
      <c r="Z189">
        <v>36.477</v>
      </c>
      <c r="AA189">
        <v>2.215</v>
      </c>
      <c r="AB189">
        <v>34</v>
      </c>
      <c r="AC189">
        <v>0</v>
      </c>
      <c r="AD189">
        <v>0</v>
      </c>
      <c r="AE189">
        <v>13.904999</v>
      </c>
      <c r="AF189">
        <v>6.1440002</v>
      </c>
      <c r="AG189">
        <v>3.836</v>
      </c>
      <c r="AH189">
        <v>6.0739998</v>
      </c>
      <c r="AI189">
        <v>3.9</v>
      </c>
      <c r="AJ189">
        <v>22.7</v>
      </c>
      <c r="AK189">
        <v>0</v>
      </c>
      <c r="AL189">
        <v>22.8</v>
      </c>
      <c r="AM189">
        <v>10</v>
      </c>
      <c r="AN189">
        <v>0</v>
      </c>
      <c r="AO189">
        <v>0</v>
      </c>
      <c r="AP189">
        <v>9468300288</v>
      </c>
      <c r="AQ189">
        <v>6344300032</v>
      </c>
      <c r="AR189">
        <v>0</v>
      </c>
      <c r="AS189">
        <v>0</v>
      </c>
      <c r="AT189">
        <v>28.88</v>
      </c>
      <c r="AU189">
        <v>0</v>
      </c>
      <c r="AV189">
        <v>151.629</v>
      </c>
      <c r="AW189">
        <v>752.676</v>
      </c>
      <c r="AX189">
        <v>34.133</v>
      </c>
      <c r="AY189">
        <v>36.443</v>
      </c>
      <c r="AZ189">
        <v>38.421002</v>
      </c>
      <c r="BA189">
        <v>2.182107067806009</v>
      </c>
      <c r="BB189">
        <v>-5.866442248336463</v>
      </c>
      <c r="BC189">
        <v>22.8851552838649</v>
      </c>
      <c r="BD189">
        <v>18.31310599017847</v>
      </c>
      <c r="BE189">
        <v>29.48242589498946</v>
      </c>
      <c r="BF189">
        <v>12</v>
      </c>
      <c r="BG189" t="s">
        <v>1434</v>
      </c>
      <c r="BH189" t="s">
        <v>1534</v>
      </c>
      <c r="BI189">
        <v>93</v>
      </c>
      <c r="BJ189" t="s">
        <v>1542</v>
      </c>
      <c r="BK189" t="s">
        <v>326</v>
      </c>
      <c r="BL189">
        <v>90</v>
      </c>
      <c r="BM189" t="s">
        <v>1543</v>
      </c>
      <c r="BN189" t="s">
        <v>1545</v>
      </c>
      <c r="BO189">
        <v>1681.099975585938</v>
      </c>
      <c r="BP189">
        <v>0.1071831540211399</v>
      </c>
      <c r="BQ189">
        <v>-0.9719604286813732</v>
      </c>
      <c r="BR189">
        <v>-0.8142101970230242</v>
      </c>
      <c r="BS189">
        <v>3.204613566793468</v>
      </c>
      <c r="BT189">
        <v>6.238898549414307</v>
      </c>
      <c r="BU189">
        <v>-2.99767101225562</v>
      </c>
      <c r="BV189">
        <v>1.048285643505027</v>
      </c>
      <c r="BW189">
        <v>1.941832156254296</v>
      </c>
      <c r="BX189">
        <v>4.113498543830685</v>
      </c>
      <c r="BY189">
        <v>1.855054940839512</v>
      </c>
      <c r="BZ189">
        <v>73.69546647167995</v>
      </c>
      <c r="CA189">
        <v>52.6717185783552</v>
      </c>
      <c r="CB189">
        <v>23.05821143607172</v>
      </c>
      <c r="CC189">
        <v>14.5686831563612</v>
      </c>
      <c r="CD189">
        <v>15.5146198345526</v>
      </c>
      <c r="CE189">
        <v>-0.9459366781913925</v>
      </c>
      <c r="CF189" t="s">
        <v>1547</v>
      </c>
      <c r="CG189">
        <v>1687.519995117188</v>
      </c>
      <c r="CH189">
        <v>1691.649987792969</v>
      </c>
      <c r="CI189">
        <v>1672.125</v>
      </c>
      <c r="CJ189">
        <v>1686.085345583668</v>
      </c>
      <c r="CK189">
        <v>1685.322226300284</v>
      </c>
      <c r="CL189">
        <v>1673.921873840587</v>
      </c>
      <c r="CM189">
        <v>54.57297383309656</v>
      </c>
      <c r="CN189">
        <v>66.21019279501921</v>
      </c>
      <c r="CO189" t="s">
        <v>1671</v>
      </c>
      <c r="CP189">
        <v>40</v>
      </c>
      <c r="CQ189" t="s">
        <v>1552</v>
      </c>
      <c r="CR189" t="s">
        <v>1552</v>
      </c>
      <c r="CS189">
        <v>326401</v>
      </c>
      <c r="CT189">
        <v>465283.9</v>
      </c>
      <c r="CU189">
        <v>0.7015093365577446</v>
      </c>
      <c r="CV189" t="s">
        <v>1694</v>
      </c>
      <c r="CW189">
        <v>0.1733454064263795</v>
      </c>
      <c r="CX189" t="s">
        <v>1874</v>
      </c>
      <c r="CY189" t="s">
        <v>2082</v>
      </c>
      <c r="CZ189" t="s">
        <v>2282</v>
      </c>
      <c r="DA189" t="s">
        <v>2445</v>
      </c>
      <c r="DB189">
        <v>-0.4795154996492967</v>
      </c>
      <c r="DC189">
        <v>-0.8609999414016412</v>
      </c>
      <c r="DD189">
        <v>3.204613566793468</v>
      </c>
      <c r="DE189" t="s">
        <v>2468</v>
      </c>
      <c r="DF189" t="s">
        <v>1552</v>
      </c>
      <c r="DG189" t="s">
        <v>1552</v>
      </c>
      <c r="DH189">
        <v>0</v>
      </c>
      <c r="DI189">
        <v>48.37820781282922</v>
      </c>
      <c r="DJ189" t="s">
        <v>519</v>
      </c>
      <c r="DK189" t="s">
        <v>1542</v>
      </c>
      <c r="DL189">
        <v>52.7</v>
      </c>
      <c r="DM189" t="s">
        <v>571</v>
      </c>
      <c r="DN189" t="s">
        <v>564</v>
      </c>
      <c r="DO189" t="s">
        <v>565</v>
      </c>
      <c r="DP189" t="s">
        <v>569</v>
      </c>
      <c r="DQ189">
        <v>58</v>
      </c>
      <c r="DR189">
        <v>1623.86</v>
      </c>
      <c r="DS189">
        <v>1718.8</v>
      </c>
      <c r="DT189" t="s">
        <v>530</v>
      </c>
      <c r="DU189" t="s">
        <v>1542</v>
      </c>
      <c r="DV189" t="s">
        <v>561</v>
      </c>
      <c r="DW189" t="s">
        <v>569</v>
      </c>
      <c r="DX189" t="s">
        <v>565</v>
      </c>
      <c r="DY189">
        <v>36.05183494566829</v>
      </c>
      <c r="DZ189">
        <v>57.4989193406782</v>
      </c>
      <c r="EA189" t="s">
        <v>524</v>
      </c>
      <c r="EB189">
        <v>75</v>
      </c>
      <c r="EC189">
        <v>80.06555048370049</v>
      </c>
      <c r="ED189" t="s">
        <v>561</v>
      </c>
      <c r="EE189" t="s">
        <v>569</v>
      </c>
      <c r="EF189" t="s">
        <v>561</v>
      </c>
      <c r="EG189" t="s">
        <v>1542</v>
      </c>
      <c r="EH189">
        <v>84.38</v>
      </c>
      <c r="EI189" t="s">
        <v>2494</v>
      </c>
      <c r="EJ189">
        <v>52.6717185783552</v>
      </c>
      <c r="EK189">
        <v>14.59130225186391</v>
      </c>
      <c r="EL189">
        <v>1672.125</v>
      </c>
      <c r="EM189">
        <v>1637.393234863281</v>
      </c>
      <c r="EN189" t="s">
        <v>2466</v>
      </c>
      <c r="EO189" t="s">
        <v>1542</v>
      </c>
      <c r="EP189">
        <v>20</v>
      </c>
      <c r="EQ189">
        <v>20</v>
      </c>
      <c r="ES189">
        <v>40</v>
      </c>
      <c r="ET189">
        <v>12</v>
      </c>
      <c r="EU189">
        <v>48.37820781282922</v>
      </c>
      <c r="EV189">
        <v>58</v>
      </c>
      <c r="EW189">
        <v>80.06555048370049</v>
      </c>
      <c r="EX189">
        <v>62.69530670767599</v>
      </c>
      <c r="EY189">
        <v>55.11346234384876</v>
      </c>
      <c r="EZ189">
        <v>84.38</v>
      </c>
      <c r="FA189">
        <v>39.1</v>
      </c>
      <c r="FB189">
        <v>32.27812268307039</v>
      </c>
      <c r="FC189">
        <v>41.6845920123028</v>
      </c>
      <c r="FD189">
        <v>35.3385920123028</v>
      </c>
      <c r="FE189">
        <v>32.165</v>
      </c>
      <c r="FF189">
        <v>35.1633573476866</v>
      </c>
      <c r="FG189">
        <v>62.69530670767599</v>
      </c>
      <c r="FH189">
        <v>12</v>
      </c>
      <c r="FI189">
        <v>31.04346234384877</v>
      </c>
      <c r="FJ189">
        <v>1.06</v>
      </c>
      <c r="FK189" t="s">
        <v>518</v>
      </c>
      <c r="FL189">
        <v>18</v>
      </c>
      <c r="FM189">
        <v>15</v>
      </c>
      <c r="FN189">
        <v>20</v>
      </c>
      <c r="FO189" t="s">
        <v>2510</v>
      </c>
      <c r="FP189">
        <v>25.39</v>
      </c>
      <c r="FQ189">
        <v>21.66</v>
      </c>
      <c r="FR189">
        <v>1.14</v>
      </c>
      <c r="FS189">
        <v>34.1</v>
      </c>
      <c r="FT189" t="s">
        <v>40</v>
      </c>
    </row>
    <row r="190" spans="1:176">
      <c r="A190" t="s">
        <v>327</v>
      </c>
      <c r="B190" t="s">
        <v>477</v>
      </c>
      <c r="C190" t="s">
        <v>902</v>
      </c>
      <c r="D190" t="s">
        <v>946</v>
      </c>
      <c r="E190" t="s">
        <v>902</v>
      </c>
      <c r="F190" t="s">
        <v>185</v>
      </c>
      <c r="G190" t="s">
        <v>970</v>
      </c>
      <c r="H190" s="15" t="s">
        <v>1199</v>
      </c>
      <c r="I190" t="s">
        <v>1408</v>
      </c>
      <c r="J190">
        <v>4199</v>
      </c>
      <c r="K190" t="s">
        <v>1429</v>
      </c>
      <c r="L190">
        <v>2102.4</v>
      </c>
      <c r="M190">
        <v>633256148992</v>
      </c>
      <c r="N190">
        <v>672621920256</v>
      </c>
      <c r="O190">
        <v>301206344</v>
      </c>
      <c r="P190">
        <v>121269079</v>
      </c>
      <c r="Q190">
        <v>1.74</v>
      </c>
      <c r="R190">
        <v>3399</v>
      </c>
      <c r="S190">
        <v>1900</v>
      </c>
      <c r="T190">
        <v>728978</v>
      </c>
      <c r="U190">
        <v>41.813843</v>
      </c>
      <c r="V190">
        <v>85.637474</v>
      </c>
      <c r="W190">
        <v>3.6575434</v>
      </c>
      <c r="X190">
        <v>13.711591</v>
      </c>
      <c r="Y190">
        <v>0</v>
      </c>
      <c r="Z190">
        <v>-1047.861</v>
      </c>
      <c r="AA190">
        <v>14.564</v>
      </c>
      <c r="AB190">
        <v>0</v>
      </c>
      <c r="AC190">
        <v>0</v>
      </c>
      <c r="AD190">
        <v>0</v>
      </c>
      <c r="AE190">
        <v>43.573</v>
      </c>
      <c r="AF190">
        <v>-50</v>
      </c>
      <c r="AG190">
        <v>32.044998</v>
      </c>
      <c r="AH190">
        <v>-1.39</v>
      </c>
      <c r="AI190">
        <v>-41.2</v>
      </c>
      <c r="AJ190">
        <v>6.5</v>
      </c>
      <c r="AK190">
        <v>0</v>
      </c>
      <c r="AL190">
        <v>15.4</v>
      </c>
      <c r="AM190">
        <v>10</v>
      </c>
      <c r="AN190">
        <v>0</v>
      </c>
      <c r="AO190">
        <v>0</v>
      </c>
      <c r="AP190">
        <v>90007396352</v>
      </c>
      <c r="AQ190">
        <v>126413996032</v>
      </c>
      <c r="AR190">
        <v>0</v>
      </c>
      <c r="AS190">
        <v>0</v>
      </c>
      <c r="AT190">
        <v>50.28</v>
      </c>
      <c r="AU190">
        <v>24.55</v>
      </c>
      <c r="AV190">
        <v>574.812</v>
      </c>
      <c r="AW190">
        <v>158.498</v>
      </c>
      <c r="AX190">
        <v>298.844</v>
      </c>
      <c r="AY190">
        <v>53.731996</v>
      </c>
      <c r="AZ190">
        <v>26.186</v>
      </c>
      <c r="BA190">
        <v>1.619218018331848</v>
      </c>
      <c r="BB190">
        <v>-12.44013923468104</v>
      </c>
      <c r="BC190">
        <v>6.769586532453588</v>
      </c>
      <c r="BD190">
        <v>-34.14256463013616</v>
      </c>
      <c r="BE190">
        <v>38.07479945212776</v>
      </c>
      <c r="BF190">
        <v>12</v>
      </c>
      <c r="BG190" t="s">
        <v>1434</v>
      </c>
      <c r="BH190" t="s">
        <v>1540</v>
      </c>
      <c r="BI190">
        <v>93</v>
      </c>
      <c r="BJ190" t="s">
        <v>1542</v>
      </c>
      <c r="BK190" t="s">
        <v>327</v>
      </c>
      <c r="BL190">
        <v>90</v>
      </c>
      <c r="BM190" t="s">
        <v>1543</v>
      </c>
      <c r="BN190" t="s">
        <v>1545</v>
      </c>
      <c r="BO190">
        <v>2102.39990234375</v>
      </c>
      <c r="BP190">
        <v>-0.06179820593715801</v>
      </c>
      <c r="BQ190">
        <v>2.008728886159639</v>
      </c>
      <c r="BR190">
        <v>7.831971841620766</v>
      </c>
      <c r="BS190">
        <v>4.748140497086673</v>
      </c>
      <c r="BT190">
        <v>5.600475993891396</v>
      </c>
      <c r="BU190">
        <v>-10.27272354063179</v>
      </c>
      <c r="BV190">
        <v>3.806817784901425</v>
      </c>
      <c r="BW190">
        <v>4.188373402741959</v>
      </c>
      <c r="BX190">
        <v>6.059615811231304</v>
      </c>
      <c r="BY190">
        <v>2.116349970751323</v>
      </c>
      <c r="BZ190">
        <v>75.93704986188705</v>
      </c>
      <c r="CA190">
        <v>64.81175806353008</v>
      </c>
      <c r="CB190">
        <v>77.36644402226574</v>
      </c>
      <c r="CC190">
        <v>12.34869577221798</v>
      </c>
      <c r="CD190">
        <v>-7.970532259778498</v>
      </c>
      <c r="CE190">
        <v>20.31922803199648</v>
      </c>
      <c r="CF190" t="s">
        <v>1546</v>
      </c>
      <c r="CG190">
        <v>2104.07998046875</v>
      </c>
      <c r="CH190">
        <v>2059.899987792969</v>
      </c>
      <c r="CI190">
        <v>2017.964990234375</v>
      </c>
      <c r="CJ190">
        <v>2095.689311072262</v>
      </c>
      <c r="CK190">
        <v>2069.780966903157</v>
      </c>
      <c r="CL190">
        <v>2048.690398042741</v>
      </c>
      <c r="CM190">
        <v>83.34319386719238</v>
      </c>
      <c r="CN190">
        <v>88.6288474173886</v>
      </c>
      <c r="CO190" t="s">
        <v>1672</v>
      </c>
      <c r="CP190">
        <v>35</v>
      </c>
      <c r="CQ190" t="s">
        <v>1685</v>
      </c>
      <c r="CR190" t="s">
        <v>1689</v>
      </c>
      <c r="CS190">
        <v>313325</v>
      </c>
      <c r="CT190">
        <v>561081.1</v>
      </c>
      <c r="CU190">
        <v>0.5584308578563777</v>
      </c>
      <c r="CV190" t="s">
        <v>1694</v>
      </c>
      <c r="CW190">
        <v>0.7048440969558158</v>
      </c>
      <c r="CX190" t="s">
        <v>1875</v>
      </c>
      <c r="CY190" t="s">
        <v>2083</v>
      </c>
      <c r="CZ190" t="s">
        <v>2283</v>
      </c>
      <c r="DA190" t="s">
        <v>2446</v>
      </c>
      <c r="DB190">
        <v>1.004078901933703</v>
      </c>
      <c r="DC190">
        <v>5.696039824465693</v>
      </c>
      <c r="DD190">
        <v>4.748140497086673</v>
      </c>
      <c r="DE190" t="s">
        <v>2467</v>
      </c>
      <c r="DF190" t="s">
        <v>1552</v>
      </c>
      <c r="DG190" t="s">
        <v>1552</v>
      </c>
      <c r="DH190">
        <v>0</v>
      </c>
      <c r="DI190">
        <v>64.62967948082178</v>
      </c>
      <c r="DJ190" t="s">
        <v>169</v>
      </c>
      <c r="DK190" t="s">
        <v>1542</v>
      </c>
      <c r="DL190">
        <v>64.8</v>
      </c>
      <c r="DM190" t="s">
        <v>561</v>
      </c>
      <c r="DN190" t="s">
        <v>562</v>
      </c>
      <c r="DO190" t="s">
        <v>497</v>
      </c>
      <c r="DP190" t="s">
        <v>563</v>
      </c>
      <c r="DQ190">
        <v>82</v>
      </c>
      <c r="DR190">
        <v>2028.2</v>
      </c>
      <c r="DS190">
        <v>2246.84</v>
      </c>
      <c r="DT190" t="s">
        <v>566</v>
      </c>
      <c r="DU190" t="s">
        <v>1542</v>
      </c>
      <c r="DV190" t="s">
        <v>571</v>
      </c>
      <c r="DW190" t="s">
        <v>561</v>
      </c>
      <c r="DX190" t="s">
        <v>497</v>
      </c>
      <c r="DY190">
        <v>65.11180048391518</v>
      </c>
      <c r="DZ190">
        <v>83.21569498044371</v>
      </c>
      <c r="EA190" t="s">
        <v>524</v>
      </c>
      <c r="EB190">
        <v>60</v>
      </c>
      <c r="EC190">
        <v>71.17667914126329</v>
      </c>
      <c r="ED190" t="s">
        <v>569</v>
      </c>
      <c r="EE190" t="s">
        <v>571</v>
      </c>
      <c r="EF190" t="s">
        <v>571</v>
      </c>
      <c r="EG190" t="s">
        <v>1542</v>
      </c>
      <c r="EH190">
        <v>78.69</v>
      </c>
      <c r="EI190" t="s">
        <v>2505</v>
      </c>
      <c r="EJ190">
        <v>64.81175806353008</v>
      </c>
      <c r="EK190">
        <v>12.28587298900902</v>
      </c>
      <c r="EL190">
        <v>2017.964990234375</v>
      </c>
      <c r="EM190">
        <v>2083.508002929687</v>
      </c>
      <c r="EN190" t="s">
        <v>2506</v>
      </c>
      <c r="EO190" t="s">
        <v>1542</v>
      </c>
      <c r="EP190">
        <v>20</v>
      </c>
      <c r="EQ190">
        <v>40</v>
      </c>
      <c r="ES190">
        <v>20</v>
      </c>
      <c r="ET190">
        <v>12</v>
      </c>
      <c r="EU190">
        <v>64.62967948082178</v>
      </c>
      <c r="EV190">
        <v>82</v>
      </c>
      <c r="EW190">
        <v>71.17667914126329</v>
      </c>
      <c r="EX190">
        <v>75.27893963854335</v>
      </c>
      <c r="EY190">
        <v>76.78890384424653</v>
      </c>
      <c r="EZ190">
        <v>78.69</v>
      </c>
      <c r="FA190">
        <v>28.3</v>
      </c>
      <c r="FB190">
        <v>37.31157585541735</v>
      </c>
      <c r="FC190">
        <v>44.321681891563</v>
      </c>
      <c r="FD190">
        <v>35.873681891563</v>
      </c>
      <c r="FE190">
        <v>38.945</v>
      </c>
      <c r="FF190">
        <v>37.40762887349017</v>
      </c>
      <c r="FG190">
        <v>75.27893963854335</v>
      </c>
      <c r="FH190">
        <v>12</v>
      </c>
      <c r="FI190">
        <v>32.67890384424653</v>
      </c>
      <c r="FJ190">
        <v>0.85</v>
      </c>
      <c r="FK190" t="s">
        <v>518</v>
      </c>
      <c r="FL190">
        <v>6</v>
      </c>
      <c r="FM190">
        <v>16.7</v>
      </c>
      <c r="FN190">
        <v>6</v>
      </c>
      <c r="FO190" t="s">
        <v>2510</v>
      </c>
      <c r="FP190">
        <v>34.7</v>
      </c>
      <c r="FQ190">
        <v>21.51</v>
      </c>
      <c r="FR190">
        <v>0.85</v>
      </c>
      <c r="FS190">
        <v>34.1</v>
      </c>
      <c r="FT190" t="s">
        <v>40</v>
      </c>
    </row>
    <row r="191" spans="1:176">
      <c r="A191" t="s">
        <v>328</v>
      </c>
      <c r="B191" t="s">
        <v>478</v>
      </c>
      <c r="C191" t="s">
        <v>933</v>
      </c>
      <c r="D191" t="s">
        <v>946</v>
      </c>
      <c r="E191" t="s">
        <v>933</v>
      </c>
      <c r="F191" t="s">
        <v>64</v>
      </c>
      <c r="G191" t="s">
        <v>990</v>
      </c>
      <c r="H191" s="15" t="s">
        <v>1200</v>
      </c>
      <c r="I191" t="s">
        <v>1409</v>
      </c>
      <c r="J191">
        <v>329</v>
      </c>
      <c r="K191" t="s">
        <v>1429</v>
      </c>
      <c r="L191">
        <v>358.25</v>
      </c>
      <c r="M191">
        <v>747062493184</v>
      </c>
      <c r="N191">
        <v>766809145344</v>
      </c>
      <c r="O191">
        <v>2085020100</v>
      </c>
      <c r="P191">
        <v>566062107</v>
      </c>
      <c r="Q191">
        <v>1.85</v>
      </c>
      <c r="R191">
        <v>535</v>
      </c>
      <c r="S191">
        <v>301.6</v>
      </c>
      <c r="T191">
        <v>5304797</v>
      </c>
      <c r="U191">
        <v>62.412895</v>
      </c>
      <c r="V191">
        <v>48.412163</v>
      </c>
      <c r="W191">
        <v>7.804671</v>
      </c>
      <c r="X191">
        <v>3.7810633</v>
      </c>
      <c r="Y191">
        <v>0</v>
      </c>
      <c r="Z191">
        <v>76.123</v>
      </c>
      <c r="AA191">
        <v>3.881</v>
      </c>
      <c r="AB191">
        <v>48</v>
      </c>
      <c r="AC191">
        <v>0</v>
      </c>
      <c r="AD191">
        <v>0</v>
      </c>
      <c r="AE191">
        <v>7.366000000000001</v>
      </c>
      <c r="AF191">
        <v>1.126</v>
      </c>
      <c r="AG191">
        <v>6.033</v>
      </c>
      <c r="AH191">
        <v>5.098</v>
      </c>
      <c r="AI191">
        <v>-4.100000000000001</v>
      </c>
      <c r="AJ191">
        <v>-39.3</v>
      </c>
      <c r="AK191">
        <v>0</v>
      </c>
      <c r="AL191">
        <v>-39.90000000000001</v>
      </c>
      <c r="AM191">
        <v>10</v>
      </c>
      <c r="AN191">
        <v>0</v>
      </c>
      <c r="AO191">
        <v>0</v>
      </c>
      <c r="AP191">
        <v>35701100544</v>
      </c>
      <c r="AQ191">
        <v>54193500160</v>
      </c>
      <c r="AR191">
        <v>0</v>
      </c>
      <c r="AS191">
        <v>0</v>
      </c>
      <c r="AT191">
        <v>5.74</v>
      </c>
      <c r="AU191">
        <v>0</v>
      </c>
      <c r="AV191">
        <v>45.902</v>
      </c>
      <c r="AW191">
        <v>95.024</v>
      </c>
      <c r="AX191">
        <v>17.123</v>
      </c>
      <c r="AY191">
        <v>72.84099999999999</v>
      </c>
      <c r="AZ191">
        <v>9.034000000000001</v>
      </c>
      <c r="BA191">
        <v>11.37883003202994</v>
      </c>
      <c r="BB191">
        <v>-7.991192525826868</v>
      </c>
      <c r="BC191">
        <v>9.343391181858987</v>
      </c>
      <c r="BD191">
        <v>-32.56764984984571</v>
      </c>
      <c r="BE191">
        <v>46.73486090447281</v>
      </c>
      <c r="BF191">
        <v>0</v>
      </c>
      <c r="BG191" t="s">
        <v>1434</v>
      </c>
      <c r="BH191" t="s">
        <v>1530</v>
      </c>
      <c r="BI191">
        <v>93</v>
      </c>
      <c r="BJ191" t="s">
        <v>1542</v>
      </c>
      <c r="BK191" t="s">
        <v>328</v>
      </c>
      <c r="BL191">
        <v>90</v>
      </c>
      <c r="BM191" t="s">
        <v>1543</v>
      </c>
      <c r="BN191" t="s">
        <v>1545</v>
      </c>
      <c r="BO191">
        <v>358.25</v>
      </c>
      <c r="BP191">
        <v>-0.1811072464581454</v>
      </c>
      <c r="BQ191">
        <v>0.9439296030229638</v>
      </c>
      <c r="BR191">
        <v>7.776776948908681</v>
      </c>
      <c r="BS191">
        <v>14.56667285411271</v>
      </c>
      <c r="BT191">
        <v>5.14524098572946</v>
      </c>
      <c r="BU191">
        <v>-9.448718863474637</v>
      </c>
      <c r="BV191">
        <v>2.363547367468701</v>
      </c>
      <c r="BW191">
        <v>3.685372110038889</v>
      </c>
      <c r="BX191">
        <v>8.325072882641111</v>
      </c>
      <c r="BY191">
        <v>2.882818433530358</v>
      </c>
      <c r="BZ191">
        <v>83.00365406078298</v>
      </c>
      <c r="CA191">
        <v>73.96149034599571</v>
      </c>
      <c r="CB191">
        <v>82.97869364865149</v>
      </c>
      <c r="CC191">
        <v>6.434083058740271</v>
      </c>
      <c r="CD191">
        <v>2.305279328911412</v>
      </c>
      <c r="CE191">
        <v>4.128803729828858</v>
      </c>
      <c r="CF191" t="s">
        <v>1546</v>
      </c>
      <c r="CG191">
        <v>360.7799987792969</v>
      </c>
      <c r="CH191">
        <v>351.275</v>
      </c>
      <c r="CI191">
        <v>336.9900024414063</v>
      </c>
      <c r="CJ191">
        <v>357.8805751972791</v>
      </c>
      <c r="CK191">
        <v>352.1041576048238</v>
      </c>
      <c r="CL191">
        <v>344.7612113818262</v>
      </c>
      <c r="CM191">
        <v>79.26010186233373</v>
      </c>
      <c r="CN191">
        <v>83.86333768439685</v>
      </c>
      <c r="CO191" t="s">
        <v>1673</v>
      </c>
      <c r="CP191">
        <v>40</v>
      </c>
      <c r="CQ191" t="s">
        <v>1685</v>
      </c>
      <c r="CR191" t="s">
        <v>1689</v>
      </c>
      <c r="CS191">
        <v>5464490</v>
      </c>
      <c r="CT191">
        <v>8969169.9</v>
      </c>
      <c r="CU191">
        <v>0.6092525909226003</v>
      </c>
      <c r="CV191" t="s">
        <v>1694</v>
      </c>
      <c r="CW191">
        <v>0.5414659398940769</v>
      </c>
      <c r="CX191" t="s">
        <v>1876</v>
      </c>
      <c r="CY191" t="s">
        <v>2084</v>
      </c>
      <c r="CZ191" t="s">
        <v>2284</v>
      </c>
      <c r="DA191" t="s">
        <v>2447</v>
      </c>
      <c r="DB191">
        <v>-0.7067593900341174</v>
      </c>
      <c r="DC191">
        <v>7.437392977982871</v>
      </c>
      <c r="DD191">
        <v>14.56667285411271</v>
      </c>
      <c r="DE191" t="s">
        <v>2467</v>
      </c>
      <c r="DF191" t="s">
        <v>1552</v>
      </c>
      <c r="DG191" t="s">
        <v>1552</v>
      </c>
      <c r="DH191">
        <v>0</v>
      </c>
      <c r="DI191">
        <v>52.93635961804759</v>
      </c>
      <c r="DJ191" t="s">
        <v>519</v>
      </c>
      <c r="DK191" t="s">
        <v>1542</v>
      </c>
      <c r="DL191">
        <v>74</v>
      </c>
      <c r="DM191" t="s">
        <v>561</v>
      </c>
      <c r="DN191" t="s">
        <v>564</v>
      </c>
      <c r="DO191" t="s">
        <v>497</v>
      </c>
      <c r="DP191" t="s">
        <v>563</v>
      </c>
      <c r="DQ191">
        <v>80</v>
      </c>
      <c r="DR191">
        <v>340.19</v>
      </c>
      <c r="DS191">
        <v>373.68</v>
      </c>
      <c r="DT191" t="s">
        <v>530</v>
      </c>
      <c r="DU191" t="s">
        <v>1542</v>
      </c>
      <c r="DV191" t="s">
        <v>561</v>
      </c>
      <c r="DW191" t="s">
        <v>563</v>
      </c>
      <c r="DX191" t="s">
        <v>497</v>
      </c>
      <c r="DY191">
        <v>54.84298336998742</v>
      </c>
      <c r="DZ191">
        <v>85.60251468866424</v>
      </c>
      <c r="EA191" t="s">
        <v>497</v>
      </c>
      <c r="EB191">
        <v>50</v>
      </c>
      <c r="EC191">
        <v>100</v>
      </c>
      <c r="ED191" t="s">
        <v>561</v>
      </c>
      <c r="EE191" t="s">
        <v>571</v>
      </c>
      <c r="EF191" t="s">
        <v>571</v>
      </c>
      <c r="EG191" t="s">
        <v>1542</v>
      </c>
      <c r="EH191">
        <v>71.20999999999999</v>
      </c>
      <c r="EI191" t="s">
        <v>2480</v>
      </c>
      <c r="EJ191">
        <v>73.96149034599571</v>
      </c>
      <c r="EK191">
        <v>6.414807133377337</v>
      </c>
      <c r="EL191">
        <v>336.9900024414063</v>
      </c>
      <c r="EM191">
        <v>343.4718292236328</v>
      </c>
      <c r="EN191" t="s">
        <v>2506</v>
      </c>
      <c r="EO191" t="s">
        <v>1542</v>
      </c>
      <c r="EP191">
        <v>20</v>
      </c>
      <c r="EQ191">
        <v>20</v>
      </c>
      <c r="ES191">
        <v>20</v>
      </c>
      <c r="ET191">
        <v>0</v>
      </c>
      <c r="EU191">
        <v>52.93635961804759</v>
      </c>
      <c r="EV191">
        <v>80</v>
      </c>
      <c r="EW191">
        <v>100</v>
      </c>
      <c r="EX191">
        <v>80.58727192360952</v>
      </c>
      <c r="EY191">
        <v>71.88090788541427</v>
      </c>
      <c r="EZ191">
        <v>71.20999999999999</v>
      </c>
      <c r="FA191">
        <v>37.7</v>
      </c>
      <c r="FB191">
        <v>32.23490876944381</v>
      </c>
      <c r="FC191">
        <v>38.41818157708285</v>
      </c>
      <c r="FD191">
        <v>35.48618157708285</v>
      </c>
      <c r="FE191">
        <v>33.655</v>
      </c>
      <c r="FF191">
        <v>35.74554517326333</v>
      </c>
      <c r="FG191">
        <v>80.58727192360952</v>
      </c>
      <c r="FH191">
        <v>0</v>
      </c>
      <c r="FI191">
        <v>27.19090788541428</v>
      </c>
      <c r="FJ191">
        <v>1.32</v>
      </c>
      <c r="FK191" t="s">
        <v>518</v>
      </c>
      <c r="FL191">
        <v>22</v>
      </c>
      <c r="FM191">
        <v>22.2</v>
      </c>
      <c r="FN191">
        <v>27</v>
      </c>
      <c r="FO191" t="s">
        <v>2510</v>
      </c>
      <c r="FP191">
        <v>36.93</v>
      </c>
      <c r="FQ191">
        <v>29.55</v>
      </c>
      <c r="FR191">
        <v>0.78</v>
      </c>
      <c r="FS191">
        <v>33.6</v>
      </c>
      <c r="FT191" t="s">
        <v>51</v>
      </c>
    </row>
    <row r="192" spans="1:176">
      <c r="A192" t="s">
        <v>329</v>
      </c>
      <c r="B192" t="s">
        <v>479</v>
      </c>
      <c r="C192" t="s">
        <v>929</v>
      </c>
      <c r="D192" t="s">
        <v>946</v>
      </c>
      <c r="E192" t="s">
        <v>929</v>
      </c>
      <c r="F192" t="s">
        <v>62</v>
      </c>
      <c r="G192" t="s">
        <v>1005</v>
      </c>
      <c r="H192" s="15" t="s">
        <v>1201</v>
      </c>
      <c r="I192" t="s">
        <v>1410</v>
      </c>
      <c r="J192">
        <v>27887</v>
      </c>
      <c r="K192" t="s">
        <v>1429</v>
      </c>
      <c r="L192">
        <v>4896.5</v>
      </c>
      <c r="M192">
        <v>1740466552832</v>
      </c>
      <c r="N192">
        <v>1795026452480</v>
      </c>
      <c r="O192">
        <v>355487461</v>
      </c>
      <c r="P192">
        <v>190637261</v>
      </c>
      <c r="Q192">
        <v>2.03</v>
      </c>
      <c r="R192">
        <v>8345</v>
      </c>
      <c r="S192">
        <v>4488</v>
      </c>
      <c r="T192">
        <v>1076230</v>
      </c>
      <c r="U192">
        <v>109.8004</v>
      </c>
      <c r="V192">
        <v>71.87316</v>
      </c>
      <c r="W192">
        <v>20</v>
      </c>
      <c r="X192">
        <v>9.71686</v>
      </c>
      <c r="Y192">
        <v>0</v>
      </c>
      <c r="Z192">
        <v>78.246</v>
      </c>
      <c r="AA192">
        <v>10.02</v>
      </c>
      <c r="AB192">
        <v>10</v>
      </c>
      <c r="AC192">
        <v>0</v>
      </c>
      <c r="AD192">
        <v>0</v>
      </c>
      <c r="AE192">
        <v>42.131</v>
      </c>
      <c r="AF192">
        <v>11.363</v>
      </c>
      <c r="AG192">
        <v>8.842000000000001</v>
      </c>
      <c r="AH192">
        <v>12.806</v>
      </c>
      <c r="AI192">
        <v>19</v>
      </c>
      <c r="AJ192">
        <v>9.5</v>
      </c>
      <c r="AK192">
        <v>0</v>
      </c>
      <c r="AL192">
        <v>9.5</v>
      </c>
      <c r="AM192">
        <v>10</v>
      </c>
      <c r="AN192">
        <v>0</v>
      </c>
      <c r="AO192">
        <v>0</v>
      </c>
      <c r="AP192">
        <v>9731600384</v>
      </c>
      <c r="AQ192">
        <v>22371899392</v>
      </c>
      <c r="AR192">
        <v>0</v>
      </c>
      <c r="AS192">
        <v>0</v>
      </c>
      <c r="AT192">
        <v>44.59</v>
      </c>
      <c r="AU192">
        <v>68.12</v>
      </c>
      <c r="AV192">
        <v>153.641</v>
      </c>
      <c r="AW192">
        <v>503.981</v>
      </c>
      <c r="AX192">
        <v>27.375</v>
      </c>
      <c r="AY192">
        <v>43.16</v>
      </c>
      <c r="AZ192">
        <v>24.684</v>
      </c>
      <c r="BA192">
        <v>-9.717868338557993</v>
      </c>
      <c r="BB192">
        <v>-20</v>
      </c>
      <c r="BC192">
        <v>-2.432272852353787</v>
      </c>
      <c r="BD192">
        <v>-35.7214728444434</v>
      </c>
      <c r="BE192">
        <v>40.01705767281312</v>
      </c>
      <c r="BF192">
        <v>17</v>
      </c>
      <c r="BG192" t="s">
        <v>1434</v>
      </c>
      <c r="BH192" t="s">
        <v>1520</v>
      </c>
      <c r="BI192">
        <v>93</v>
      </c>
      <c r="BJ192" t="s">
        <v>1542</v>
      </c>
      <c r="BK192" t="s">
        <v>329</v>
      </c>
      <c r="BL192">
        <v>90</v>
      </c>
      <c r="BM192" t="s">
        <v>1543</v>
      </c>
      <c r="BN192" t="s">
        <v>1545</v>
      </c>
      <c r="BO192">
        <v>4896</v>
      </c>
      <c r="BP192">
        <v>-2.285201077736754</v>
      </c>
      <c r="BQ192">
        <v>-4.885866925692084</v>
      </c>
      <c r="BR192">
        <v>-6.179936763437766</v>
      </c>
      <c r="BS192">
        <v>-7.535410764872519</v>
      </c>
      <c r="BT192">
        <v>-10.05786718104161</v>
      </c>
      <c r="BU192">
        <v>-21.25452352231605</v>
      </c>
      <c r="BV192">
        <v>2.677109377453266</v>
      </c>
      <c r="BW192">
        <v>2.940364460704558</v>
      </c>
      <c r="BX192">
        <v>6.555103989776573</v>
      </c>
      <c r="BY192">
        <v>2.158175612206719</v>
      </c>
      <c r="BZ192">
        <v>6.038647342995169</v>
      </c>
      <c r="CA192">
        <v>14.36430317848411</v>
      </c>
      <c r="CB192">
        <v>18.29268292682927</v>
      </c>
      <c r="CC192">
        <v>-95.45610623678931</v>
      </c>
      <c r="CD192">
        <v>-61.02523730253064</v>
      </c>
      <c r="CE192">
        <v>-34.43086893425867</v>
      </c>
      <c r="CF192" t="s">
        <v>1546</v>
      </c>
      <c r="CG192">
        <v>5065.6</v>
      </c>
      <c r="CH192">
        <v>5110.25</v>
      </c>
      <c r="CI192">
        <v>5243.175</v>
      </c>
      <c r="CJ192">
        <v>5029.691628503567</v>
      </c>
      <c r="CK192">
        <v>5108.542622328549</v>
      </c>
      <c r="CL192">
        <v>5195.598350947993</v>
      </c>
      <c r="CM192">
        <v>3.345241122128993</v>
      </c>
      <c r="CN192">
        <v>4.787321859434614</v>
      </c>
      <c r="CO192" t="s">
        <v>1674</v>
      </c>
      <c r="CP192">
        <v>-55</v>
      </c>
      <c r="CQ192" t="s">
        <v>1552</v>
      </c>
      <c r="CR192" t="s">
        <v>1552</v>
      </c>
      <c r="CS192">
        <v>2387657</v>
      </c>
      <c r="CT192">
        <v>969915.9</v>
      </c>
      <c r="CU192">
        <v>2.461715495126949</v>
      </c>
      <c r="CV192" t="s">
        <v>1695</v>
      </c>
      <c r="CW192">
        <v>-0.5201809236935657</v>
      </c>
      <c r="CX192" t="s">
        <v>1877</v>
      </c>
      <c r="CY192" t="s">
        <v>2085</v>
      </c>
      <c r="CZ192" t="s">
        <v>2285</v>
      </c>
      <c r="DA192" t="s">
        <v>2448</v>
      </c>
      <c r="DB192">
        <v>-5.800865800865795</v>
      </c>
      <c r="DC192">
        <v>-5.719237435008662</v>
      </c>
      <c r="DD192">
        <v>-7.535410764872519</v>
      </c>
      <c r="DE192" t="s">
        <v>2469</v>
      </c>
      <c r="DF192" t="s">
        <v>1552</v>
      </c>
      <c r="DG192" t="s">
        <v>1552</v>
      </c>
      <c r="DH192">
        <v>0</v>
      </c>
      <c r="DI192">
        <v>38.80785661512299</v>
      </c>
      <c r="DJ192" t="s">
        <v>518</v>
      </c>
      <c r="DK192" t="s">
        <v>1542</v>
      </c>
      <c r="DL192">
        <v>14.4</v>
      </c>
      <c r="DM192" t="s">
        <v>571</v>
      </c>
      <c r="DN192" t="s">
        <v>574</v>
      </c>
      <c r="DO192" t="s">
        <v>40</v>
      </c>
      <c r="DP192" t="s">
        <v>2477</v>
      </c>
      <c r="DQ192">
        <v>60</v>
      </c>
      <c r="DR192">
        <v>4651.2</v>
      </c>
      <c r="DS192">
        <v>5222.9</v>
      </c>
      <c r="DT192" t="s">
        <v>529</v>
      </c>
      <c r="DU192" t="s">
        <v>1542</v>
      </c>
      <c r="DV192" t="s">
        <v>571</v>
      </c>
      <c r="DW192" t="s">
        <v>2477</v>
      </c>
      <c r="DX192" t="s">
        <v>40</v>
      </c>
      <c r="DY192">
        <v>49.18844919164987</v>
      </c>
      <c r="DZ192">
        <v>10.53313175994599</v>
      </c>
      <c r="EA192" t="s">
        <v>40</v>
      </c>
      <c r="EB192">
        <v>100</v>
      </c>
      <c r="EC192">
        <v>44.86316110948416</v>
      </c>
      <c r="ED192" t="s">
        <v>571</v>
      </c>
      <c r="EE192" t="s">
        <v>571</v>
      </c>
      <c r="EF192" t="s">
        <v>571</v>
      </c>
      <c r="EG192" t="s">
        <v>1542</v>
      </c>
      <c r="EH192">
        <v>59.3</v>
      </c>
      <c r="EI192" t="s">
        <v>2500</v>
      </c>
      <c r="EJ192">
        <v>14.36430317848411</v>
      </c>
      <c r="EK192">
        <v>-95.53056495669171</v>
      </c>
      <c r="EL192">
        <v>5243.175</v>
      </c>
      <c r="EM192">
        <v>5282.71</v>
      </c>
      <c r="EN192" t="s">
        <v>2469</v>
      </c>
      <c r="EO192" t="s">
        <v>1542</v>
      </c>
      <c r="EP192">
        <v>20</v>
      </c>
      <c r="EQ192">
        <v>20</v>
      </c>
      <c r="ES192">
        <v>100</v>
      </c>
      <c r="ET192">
        <v>17</v>
      </c>
      <c r="EU192">
        <v>38.80785661512299</v>
      </c>
      <c r="EV192">
        <v>60</v>
      </c>
      <c r="EW192">
        <v>44.86316110948416</v>
      </c>
      <c r="EX192">
        <v>51.22051965586984</v>
      </c>
      <c r="EY192">
        <v>53.6423569845369</v>
      </c>
      <c r="EZ192">
        <v>59.3</v>
      </c>
      <c r="FA192">
        <v>44.7</v>
      </c>
      <c r="FB192">
        <v>30.68820786234794</v>
      </c>
      <c r="FC192">
        <v>35.72615589676095</v>
      </c>
      <c r="FD192">
        <v>35.57615589676095</v>
      </c>
      <c r="FE192">
        <v>36.205</v>
      </c>
      <c r="FF192">
        <v>34.51718187955444</v>
      </c>
      <c r="FG192">
        <v>51.22051965586984</v>
      </c>
      <c r="FH192">
        <v>17</v>
      </c>
      <c r="FI192">
        <v>31.8523569845369</v>
      </c>
      <c r="FJ192">
        <v>1.48</v>
      </c>
      <c r="FK192" t="s">
        <v>518</v>
      </c>
      <c r="FL192">
        <v>24</v>
      </c>
      <c r="FM192">
        <v>17.9</v>
      </c>
      <c r="FN192">
        <v>28</v>
      </c>
      <c r="FO192" t="s">
        <v>2510</v>
      </c>
      <c r="FP192">
        <v>40.61</v>
      </c>
      <c r="FQ192">
        <v>21.32</v>
      </c>
      <c r="FR192">
        <v>0.72</v>
      </c>
      <c r="FS192">
        <v>33.6</v>
      </c>
      <c r="FT192" t="s">
        <v>51</v>
      </c>
    </row>
    <row r="193" spans="1:176">
      <c r="A193" t="s">
        <v>330</v>
      </c>
      <c r="B193" t="s">
        <v>480</v>
      </c>
      <c r="C193" t="s">
        <v>936</v>
      </c>
      <c r="D193" t="s">
        <v>946</v>
      </c>
      <c r="E193" t="s">
        <v>936</v>
      </c>
      <c r="F193" t="s">
        <v>77</v>
      </c>
      <c r="G193" t="s">
        <v>952</v>
      </c>
      <c r="H193" s="15" t="s">
        <v>1202</v>
      </c>
      <c r="I193" t="s">
        <v>1411</v>
      </c>
      <c r="J193">
        <v>5852</v>
      </c>
      <c r="K193" t="s">
        <v>1429</v>
      </c>
      <c r="L193">
        <v>1654.8</v>
      </c>
      <c r="M193">
        <v>471618027520</v>
      </c>
      <c r="N193">
        <v>580255219712</v>
      </c>
      <c r="O193">
        <v>285000000</v>
      </c>
      <c r="P193">
        <v>152708700</v>
      </c>
      <c r="Q193">
        <v>1.17</v>
      </c>
      <c r="R193">
        <v>2175</v>
      </c>
      <c r="S193">
        <v>1291</v>
      </c>
      <c r="T193">
        <v>531187</v>
      </c>
      <c r="U193">
        <v>31.484018</v>
      </c>
      <c r="V193">
        <v>148.67924</v>
      </c>
      <c r="W193">
        <v>15.610438</v>
      </c>
      <c r="X193">
        <v>2.0089266</v>
      </c>
      <c r="Y193">
        <v>0</v>
      </c>
      <c r="Z193">
        <v>14.379</v>
      </c>
      <c r="AA193">
        <v>2.472</v>
      </c>
      <c r="AB193">
        <v>151</v>
      </c>
      <c r="AC193">
        <v>0</v>
      </c>
      <c r="AD193">
        <v>0</v>
      </c>
      <c r="AE193">
        <v>28.421</v>
      </c>
      <c r="AF193">
        <v>7.9050004</v>
      </c>
      <c r="AG193">
        <v>7.214</v>
      </c>
      <c r="AH193">
        <v>17.19</v>
      </c>
      <c r="AI193">
        <v>5.800000000000001</v>
      </c>
      <c r="AJ193">
        <v>-42.9</v>
      </c>
      <c r="AK193">
        <v>0</v>
      </c>
      <c r="AL193">
        <v>-42.9</v>
      </c>
      <c r="AM193">
        <v>10</v>
      </c>
      <c r="AN193">
        <v>0</v>
      </c>
      <c r="AO193">
        <v>0</v>
      </c>
      <c r="AP193">
        <v>14584699904</v>
      </c>
      <c r="AQ193">
        <v>123732303872</v>
      </c>
      <c r="AR193">
        <v>0</v>
      </c>
      <c r="AS193">
        <v>0</v>
      </c>
      <c r="AT193">
        <v>52.56</v>
      </c>
      <c r="AU193">
        <v>11.13</v>
      </c>
      <c r="AV193">
        <v>106.006</v>
      </c>
      <c r="AW193">
        <v>823.3440000000001</v>
      </c>
      <c r="AX193">
        <v>51.174</v>
      </c>
      <c r="AY193">
        <v>60.484004</v>
      </c>
      <c r="AZ193">
        <v>30.382</v>
      </c>
      <c r="BA193">
        <v>3.762227123336785</v>
      </c>
      <c r="BB193">
        <v>0.6753116740276223</v>
      </c>
      <c r="BC193">
        <v>11.6727907937503</v>
      </c>
      <c r="BD193">
        <v>-16.34900121692719</v>
      </c>
      <c r="BE193">
        <v>27.48223630245457</v>
      </c>
      <c r="BF193">
        <v>2</v>
      </c>
      <c r="BG193" t="s">
        <v>1434</v>
      </c>
      <c r="BH193" t="s">
        <v>1531</v>
      </c>
      <c r="BI193">
        <v>93</v>
      </c>
      <c r="BJ193" t="s">
        <v>1542</v>
      </c>
      <c r="BK193" t="s">
        <v>330</v>
      </c>
      <c r="BL193">
        <v>90</v>
      </c>
      <c r="BM193" t="s">
        <v>1543</v>
      </c>
      <c r="BN193" t="s">
        <v>1545</v>
      </c>
      <c r="BO193">
        <v>1654.800048828125</v>
      </c>
      <c r="BP193">
        <v>0.1149509580735897</v>
      </c>
      <c r="BQ193">
        <v>-3.442641983838401</v>
      </c>
      <c r="BR193">
        <v>3.19925468214064</v>
      </c>
      <c r="BS193">
        <v>5.886869537084216</v>
      </c>
      <c r="BT193">
        <v>-0.6066415663302127</v>
      </c>
      <c r="BU193">
        <v>-2.117587085934081</v>
      </c>
      <c r="BV193">
        <v>1.893793004854153</v>
      </c>
      <c r="BW193">
        <v>5.636616449939449</v>
      </c>
      <c r="BX193">
        <v>6.834465529446034</v>
      </c>
      <c r="BY193">
        <v>2.382030169567277</v>
      </c>
      <c r="BZ193">
        <v>59.84011010732536</v>
      </c>
      <c r="CA193">
        <v>65.19355800550926</v>
      </c>
      <c r="CB193">
        <v>62.42387341576415</v>
      </c>
      <c r="CC193">
        <v>11.26817437741988</v>
      </c>
      <c r="CD193">
        <v>-0.4903481595085207</v>
      </c>
      <c r="CE193">
        <v>11.7585225369284</v>
      </c>
      <c r="CF193" t="s">
        <v>1546</v>
      </c>
      <c r="CG193">
        <v>1673.760009765625</v>
      </c>
      <c r="CH193">
        <v>1653.290014648438</v>
      </c>
      <c r="CI193">
        <v>1606.845007324219</v>
      </c>
      <c r="CJ193">
        <v>1663.351410193017</v>
      </c>
      <c r="CK193">
        <v>1651.180227944968</v>
      </c>
      <c r="CL193">
        <v>1635.790001594413</v>
      </c>
      <c r="CM193">
        <v>61.12710069069917</v>
      </c>
      <c r="CN193">
        <v>67.33302114087508</v>
      </c>
      <c r="CO193" t="s">
        <v>1552</v>
      </c>
      <c r="CP193">
        <v>0</v>
      </c>
      <c r="CQ193" t="s">
        <v>1552</v>
      </c>
      <c r="CR193" t="s">
        <v>1552</v>
      </c>
      <c r="CS193">
        <v>108580</v>
      </c>
      <c r="CT193">
        <v>311959.3</v>
      </c>
      <c r="CU193">
        <v>0.348058224261947</v>
      </c>
      <c r="CV193" t="s">
        <v>1694</v>
      </c>
      <c r="CW193">
        <v>0.4464880041905928</v>
      </c>
      <c r="CX193" t="s">
        <v>1878</v>
      </c>
      <c r="CY193" t="s">
        <v>2086</v>
      </c>
      <c r="CZ193" t="s">
        <v>2286</v>
      </c>
      <c r="DA193" t="s">
        <v>2449</v>
      </c>
      <c r="DB193">
        <v>-2.262118440144556</v>
      </c>
      <c r="DC193">
        <v>4.555512723865629</v>
      </c>
      <c r="DD193">
        <v>5.886869537084216</v>
      </c>
      <c r="DE193" t="s">
        <v>2467</v>
      </c>
      <c r="DF193" t="s">
        <v>1552</v>
      </c>
      <c r="DG193" t="s">
        <v>1552</v>
      </c>
      <c r="DH193">
        <v>0</v>
      </c>
      <c r="DI193">
        <v>54.70047567082222</v>
      </c>
      <c r="DJ193" t="s">
        <v>519</v>
      </c>
      <c r="DK193" t="s">
        <v>1542</v>
      </c>
      <c r="DL193">
        <v>65.2</v>
      </c>
      <c r="DM193" t="s">
        <v>561</v>
      </c>
      <c r="DN193" t="s">
        <v>564</v>
      </c>
      <c r="DO193" t="s">
        <v>497</v>
      </c>
      <c r="DP193" t="s">
        <v>561</v>
      </c>
      <c r="DQ193">
        <v>87</v>
      </c>
      <c r="DR193">
        <v>1583.42</v>
      </c>
      <c r="DS193">
        <v>1722.6</v>
      </c>
      <c r="DT193" t="s">
        <v>566</v>
      </c>
      <c r="DU193" t="s">
        <v>1542</v>
      </c>
      <c r="DV193" t="s">
        <v>569</v>
      </c>
      <c r="DW193" t="s">
        <v>569</v>
      </c>
      <c r="DX193" t="s">
        <v>497</v>
      </c>
      <c r="DY193">
        <v>44.22098113227175</v>
      </c>
      <c r="DZ193">
        <v>60.53308230476664</v>
      </c>
      <c r="EA193" t="s">
        <v>524</v>
      </c>
      <c r="EB193">
        <v>70</v>
      </c>
      <c r="EC193">
        <v>64.5</v>
      </c>
      <c r="ED193" t="s">
        <v>569</v>
      </c>
      <c r="EE193" t="s">
        <v>571</v>
      </c>
      <c r="EF193" t="s">
        <v>569</v>
      </c>
      <c r="EG193" t="s">
        <v>1542</v>
      </c>
      <c r="EH193">
        <v>87.8</v>
      </c>
      <c r="EI193" t="s">
        <v>2490</v>
      </c>
      <c r="EJ193">
        <v>65.19355800550926</v>
      </c>
      <c r="EK193">
        <v>11.34729452015063</v>
      </c>
      <c r="EL193">
        <v>1606.845007324219</v>
      </c>
      <c r="EM193">
        <v>1654.802001953125</v>
      </c>
      <c r="EN193" t="s">
        <v>2507</v>
      </c>
      <c r="EO193" t="s">
        <v>1542</v>
      </c>
      <c r="EP193">
        <v>20</v>
      </c>
      <c r="EQ193">
        <v>20</v>
      </c>
      <c r="ES193">
        <v>40</v>
      </c>
      <c r="ET193">
        <v>2</v>
      </c>
      <c r="EU193">
        <v>54.70047567082222</v>
      </c>
      <c r="EV193">
        <v>87</v>
      </c>
      <c r="EW193">
        <v>64.5</v>
      </c>
      <c r="EX193">
        <v>73.79009513416443</v>
      </c>
      <c r="EY193">
        <v>77.31014270124666</v>
      </c>
      <c r="EZ193">
        <v>87.8</v>
      </c>
      <c r="FA193">
        <v>39.1</v>
      </c>
      <c r="FB193">
        <v>30.71603805366577</v>
      </c>
      <c r="FC193">
        <v>40.69702854024933</v>
      </c>
      <c r="FD193">
        <v>34.66702854024933</v>
      </c>
      <c r="FE193">
        <v>37.315</v>
      </c>
      <c r="FF193">
        <v>34.54653329695755</v>
      </c>
      <c r="FG193">
        <v>73.79009513416443</v>
      </c>
      <c r="FH193">
        <v>2</v>
      </c>
      <c r="FI193">
        <v>28.94014270124667</v>
      </c>
      <c r="FJ193">
        <v>1.14</v>
      </c>
      <c r="FK193" t="s">
        <v>518</v>
      </c>
      <c r="FL193">
        <v>6</v>
      </c>
      <c r="FM193">
        <v>16.7</v>
      </c>
      <c r="FN193">
        <v>6</v>
      </c>
      <c r="FO193" t="s">
        <v>2510</v>
      </c>
      <c r="FP193">
        <v>23.3</v>
      </c>
      <c r="FQ193">
        <v>14.41</v>
      </c>
      <c r="FR193">
        <v>1.21</v>
      </c>
      <c r="FS193">
        <v>33.5</v>
      </c>
      <c r="FT193" t="s">
        <v>36</v>
      </c>
    </row>
    <row r="194" spans="1:176">
      <c r="A194" t="s">
        <v>331</v>
      </c>
      <c r="B194" t="s">
        <v>481</v>
      </c>
      <c r="C194" t="s">
        <v>945</v>
      </c>
      <c r="D194" t="s">
        <v>946</v>
      </c>
      <c r="E194" t="s">
        <v>945</v>
      </c>
      <c r="F194" t="s">
        <v>62</v>
      </c>
      <c r="G194" t="s">
        <v>1004</v>
      </c>
      <c r="H194" s="15" t="s">
        <v>1203</v>
      </c>
      <c r="I194" t="s">
        <v>1412</v>
      </c>
      <c r="J194">
        <v>20658</v>
      </c>
      <c r="K194" t="s">
        <v>1429</v>
      </c>
      <c r="L194">
        <v>42835</v>
      </c>
      <c r="M194">
        <v>477778935808</v>
      </c>
      <c r="N194">
        <v>482135932928</v>
      </c>
      <c r="O194">
        <v>11153874</v>
      </c>
      <c r="P194">
        <v>5747814</v>
      </c>
      <c r="Q194">
        <v>1.24</v>
      </c>
      <c r="R194">
        <v>50590</v>
      </c>
      <c r="S194">
        <v>38850</v>
      </c>
      <c r="T194">
        <v>23584</v>
      </c>
      <c r="U194">
        <v>62.459904</v>
      </c>
      <c r="V194">
        <v>58.050655</v>
      </c>
      <c r="W194">
        <v>20</v>
      </c>
      <c r="X194">
        <v>9.605615999999999</v>
      </c>
      <c r="Y194">
        <v>0</v>
      </c>
      <c r="Z194">
        <v>45.821</v>
      </c>
      <c r="AA194">
        <v>9.693</v>
      </c>
      <c r="AB194">
        <v>138</v>
      </c>
      <c r="AC194">
        <v>0</v>
      </c>
      <c r="AD194">
        <v>0</v>
      </c>
      <c r="AE194">
        <v>57.802</v>
      </c>
      <c r="AF194">
        <v>20.361</v>
      </c>
      <c r="AG194">
        <v>15.373999</v>
      </c>
      <c r="AH194">
        <v>21.155001</v>
      </c>
      <c r="AI194">
        <v>3.1</v>
      </c>
      <c r="AJ194">
        <v>21.5</v>
      </c>
      <c r="AK194">
        <v>0</v>
      </c>
      <c r="AL194">
        <v>21.5</v>
      </c>
      <c r="AM194">
        <v>10</v>
      </c>
      <c r="AN194">
        <v>0</v>
      </c>
      <c r="AO194">
        <v>0</v>
      </c>
      <c r="AP194">
        <v>4616099840</v>
      </c>
      <c r="AQ194">
        <v>2618129920</v>
      </c>
      <c r="AR194">
        <v>0</v>
      </c>
      <c r="AS194">
        <v>0</v>
      </c>
      <c r="AT194">
        <v>685.8</v>
      </c>
      <c r="AU194">
        <v>737.89</v>
      </c>
      <c r="AV194">
        <v>1261.621</v>
      </c>
      <c r="AW194">
        <v>4459.374</v>
      </c>
      <c r="AX194">
        <v>413.856</v>
      </c>
      <c r="AY194">
        <v>42.887002</v>
      </c>
      <c r="AZ194">
        <v>40.27</v>
      </c>
      <c r="BA194">
        <v>-8.56990394877268</v>
      </c>
      <c r="BB194">
        <v>-5.390136615284375</v>
      </c>
      <c r="BC194">
        <v>7.64171819417495</v>
      </c>
      <c r="BD194">
        <v>1.244701871406074</v>
      </c>
      <c r="BE194">
        <v>25.37527650710053</v>
      </c>
      <c r="BF194">
        <v>27</v>
      </c>
      <c r="BG194" t="s">
        <v>1434</v>
      </c>
      <c r="BH194" t="s">
        <v>1524</v>
      </c>
      <c r="BI194">
        <v>93</v>
      </c>
      <c r="BJ194" t="s">
        <v>1542</v>
      </c>
      <c r="BK194" t="s">
        <v>331</v>
      </c>
      <c r="BL194">
        <v>90</v>
      </c>
      <c r="BM194" t="s">
        <v>1543</v>
      </c>
      <c r="BN194" t="s">
        <v>1545</v>
      </c>
      <c r="BO194">
        <v>42835</v>
      </c>
      <c r="BP194">
        <v>-1.313212763506511</v>
      </c>
      <c r="BQ194">
        <v>-5.514503143266792</v>
      </c>
      <c r="BR194">
        <v>-3.328819679530581</v>
      </c>
      <c r="BS194">
        <v>-5.867487089330847</v>
      </c>
      <c r="BT194">
        <v>-4.539122188158151</v>
      </c>
      <c r="BU194">
        <v>-13.01100903647073</v>
      </c>
      <c r="BV194">
        <v>2.17694646930333</v>
      </c>
      <c r="BW194">
        <v>4.023456724200857</v>
      </c>
      <c r="BX194">
        <v>5.401789929251799</v>
      </c>
      <c r="BY194">
        <v>1.786262458260489</v>
      </c>
      <c r="BZ194">
        <v>7.142857142857142</v>
      </c>
      <c r="CA194">
        <v>26.19502868068834</v>
      </c>
      <c r="CB194">
        <v>32.71028037383178</v>
      </c>
      <c r="CC194">
        <v>-496.2021486247031</v>
      </c>
      <c r="CD194">
        <v>-389.7961516693352</v>
      </c>
      <c r="CE194">
        <v>-106.4059969553679</v>
      </c>
      <c r="CF194" t="s">
        <v>1546</v>
      </c>
      <c r="CG194">
        <v>43886</v>
      </c>
      <c r="CH194">
        <v>44192.5</v>
      </c>
      <c r="CI194">
        <v>44438</v>
      </c>
      <c r="CJ194">
        <v>43617.80650577353</v>
      </c>
      <c r="CK194">
        <v>44014.55861842634</v>
      </c>
      <c r="CL194">
        <v>44416.7839287555</v>
      </c>
      <c r="CM194">
        <v>4.843414843414853</v>
      </c>
      <c r="CN194">
        <v>15.01406971915284</v>
      </c>
      <c r="CO194" t="s">
        <v>1675</v>
      </c>
      <c r="CP194">
        <v>-50</v>
      </c>
      <c r="CQ194" t="s">
        <v>1552</v>
      </c>
      <c r="CR194" t="s">
        <v>1552</v>
      </c>
      <c r="CS194">
        <v>12714</v>
      </c>
      <c r="CT194">
        <v>18615.9</v>
      </c>
      <c r="CU194">
        <v>0.6829645625513673</v>
      </c>
      <c r="CV194" t="s">
        <v>1694</v>
      </c>
      <c r="CW194">
        <v>0.009131929260883617</v>
      </c>
      <c r="CX194" t="s">
        <v>1770</v>
      </c>
      <c r="CY194" t="s">
        <v>2087</v>
      </c>
      <c r="CZ194" t="s">
        <v>2287</v>
      </c>
      <c r="DA194" t="s">
        <v>2450</v>
      </c>
      <c r="DB194">
        <v>-5.556168007937378</v>
      </c>
      <c r="DC194">
        <v>-3.579065841305573</v>
      </c>
      <c r="DD194">
        <v>-5.867487089330847</v>
      </c>
      <c r="DE194" t="s">
        <v>2469</v>
      </c>
      <c r="DF194" t="s">
        <v>1552</v>
      </c>
      <c r="DG194" t="s">
        <v>1552</v>
      </c>
      <c r="DH194">
        <v>0</v>
      </c>
      <c r="DI194">
        <v>39.93105198724067</v>
      </c>
      <c r="DJ194" t="s">
        <v>518</v>
      </c>
      <c r="DK194" t="s">
        <v>1542</v>
      </c>
      <c r="DL194">
        <v>26.2</v>
      </c>
      <c r="DM194" t="s">
        <v>571</v>
      </c>
      <c r="DN194" t="s">
        <v>574</v>
      </c>
      <c r="DO194" t="s">
        <v>565</v>
      </c>
      <c r="DP194" t="s">
        <v>571</v>
      </c>
      <c r="DQ194">
        <v>52</v>
      </c>
      <c r="DR194">
        <v>40693.25</v>
      </c>
      <c r="DS194">
        <v>44908</v>
      </c>
      <c r="DT194" t="s">
        <v>529</v>
      </c>
      <c r="DU194" t="s">
        <v>1542</v>
      </c>
      <c r="DV194" t="s">
        <v>571</v>
      </c>
      <c r="DW194" t="s">
        <v>2477</v>
      </c>
      <c r="DX194" t="s">
        <v>497</v>
      </c>
      <c r="DY194">
        <v>36.37493575162037</v>
      </c>
      <c r="DZ194">
        <v>13.50098811814485</v>
      </c>
      <c r="EA194" t="s">
        <v>524</v>
      </c>
      <c r="EB194">
        <v>75</v>
      </c>
      <c r="EC194">
        <v>23.86267834911508</v>
      </c>
      <c r="ED194" t="s">
        <v>571</v>
      </c>
      <c r="EE194" t="s">
        <v>571</v>
      </c>
      <c r="EF194" t="s">
        <v>569</v>
      </c>
      <c r="EG194" t="s">
        <v>1542</v>
      </c>
      <c r="EH194">
        <v>65.93000000000001</v>
      </c>
      <c r="EI194" t="s">
        <v>2500</v>
      </c>
      <c r="EJ194">
        <v>26.19502868068834</v>
      </c>
      <c r="EK194">
        <v>-496.7816161724913</v>
      </c>
      <c r="EL194">
        <v>44438</v>
      </c>
      <c r="EM194">
        <v>45435.424453125</v>
      </c>
      <c r="EN194" t="s">
        <v>2469</v>
      </c>
      <c r="EO194" t="s">
        <v>1542</v>
      </c>
      <c r="EP194">
        <v>20</v>
      </c>
      <c r="EQ194">
        <v>20</v>
      </c>
      <c r="ES194">
        <v>20</v>
      </c>
      <c r="ET194">
        <v>27</v>
      </c>
      <c r="EU194">
        <v>39.93105198724067</v>
      </c>
      <c r="EV194">
        <v>52</v>
      </c>
      <c r="EW194">
        <v>23.86267834911508</v>
      </c>
      <c r="EX194">
        <v>41.14501390218265</v>
      </c>
      <c r="EY194">
        <v>48.3793155961722</v>
      </c>
      <c r="EZ194">
        <v>65.93000000000001</v>
      </c>
      <c r="FA194">
        <v>38.2</v>
      </c>
      <c r="FB194">
        <v>32.65800556087306</v>
      </c>
      <c r="FC194">
        <v>39.0295041706548</v>
      </c>
      <c r="FD194">
        <v>34.6035041706548</v>
      </c>
      <c r="FE194">
        <v>37.43</v>
      </c>
      <c r="FF194">
        <v>34.19075486576393</v>
      </c>
      <c r="FG194">
        <v>41.14501390218265</v>
      </c>
      <c r="FH194">
        <v>27</v>
      </c>
      <c r="FI194">
        <v>34.2393155961722</v>
      </c>
      <c r="FJ194">
        <v>1.11</v>
      </c>
      <c r="FK194" t="s">
        <v>518</v>
      </c>
      <c r="FL194">
        <v>25</v>
      </c>
      <c r="FM194">
        <v>14.3</v>
      </c>
      <c r="FN194">
        <v>28</v>
      </c>
      <c r="FO194" t="s">
        <v>2510</v>
      </c>
      <c r="FP194">
        <v>24.77</v>
      </c>
      <c r="FQ194">
        <v>13.08</v>
      </c>
      <c r="FR194">
        <v>1.13</v>
      </c>
      <c r="FS194">
        <v>33.4</v>
      </c>
      <c r="FT194" t="s">
        <v>36</v>
      </c>
    </row>
    <row r="195" spans="1:176">
      <c r="A195" t="s">
        <v>332</v>
      </c>
      <c r="B195" t="s">
        <v>482</v>
      </c>
      <c r="C195" t="s">
        <v>886</v>
      </c>
      <c r="D195" t="s">
        <v>946</v>
      </c>
      <c r="E195" t="s">
        <v>886</v>
      </c>
      <c r="F195" t="s">
        <v>64</v>
      </c>
      <c r="G195" t="s">
        <v>967</v>
      </c>
      <c r="H195" s="15" t="s">
        <v>1204</v>
      </c>
      <c r="I195" t="s">
        <v>1413</v>
      </c>
      <c r="J195">
        <v>9434</v>
      </c>
      <c r="K195" t="s">
        <v>1429</v>
      </c>
      <c r="L195">
        <v>3247.2</v>
      </c>
      <c r="M195">
        <v>1156394516480</v>
      </c>
      <c r="N195">
        <v>1094151503872</v>
      </c>
      <c r="O195">
        <v>356120505</v>
      </c>
      <c r="P195">
        <v>84110506</v>
      </c>
      <c r="Q195">
        <v>1.4</v>
      </c>
      <c r="R195">
        <v>4772.247</v>
      </c>
      <c r="S195">
        <v>2450</v>
      </c>
      <c r="T195">
        <v>502546</v>
      </c>
      <c r="U195">
        <v>47.675816</v>
      </c>
      <c r="V195">
        <v>38.085854</v>
      </c>
      <c r="W195">
        <v>9.371726000000001</v>
      </c>
      <c r="X195">
        <v>5.070127</v>
      </c>
      <c r="Y195">
        <v>0</v>
      </c>
      <c r="Z195">
        <v>38.663</v>
      </c>
      <c r="AA195">
        <v>4.797</v>
      </c>
      <c r="AB195">
        <v>37</v>
      </c>
      <c r="AC195">
        <v>0</v>
      </c>
      <c r="AD195">
        <v>0</v>
      </c>
      <c r="AE195">
        <v>32.396</v>
      </c>
      <c r="AF195">
        <v>10.3590004</v>
      </c>
      <c r="AG195">
        <v>10.742</v>
      </c>
      <c r="AH195">
        <v>12.408</v>
      </c>
      <c r="AI195">
        <v>-16.5</v>
      </c>
      <c r="AJ195">
        <v>-26.8</v>
      </c>
      <c r="AK195">
        <v>0</v>
      </c>
      <c r="AL195">
        <v>-26.8</v>
      </c>
      <c r="AM195">
        <v>1.094</v>
      </c>
      <c r="AN195">
        <v>0</v>
      </c>
      <c r="AO195">
        <v>0</v>
      </c>
      <c r="AP195">
        <v>60932001792</v>
      </c>
      <c r="AQ195">
        <v>1350000000</v>
      </c>
      <c r="AR195">
        <v>0</v>
      </c>
      <c r="AS195">
        <v>0</v>
      </c>
      <c r="AT195">
        <v>68.11</v>
      </c>
      <c r="AU195">
        <v>85.26000000000001</v>
      </c>
      <c r="AV195">
        <v>346.489</v>
      </c>
      <c r="AW195">
        <v>640.457</v>
      </c>
      <c r="AX195">
        <v>171.313</v>
      </c>
      <c r="AY195">
        <v>76.282996</v>
      </c>
      <c r="AZ195">
        <v>8.834999999999999</v>
      </c>
      <c r="BA195">
        <v>2.610119792917901</v>
      </c>
      <c r="BB195">
        <v>5.032987728056602</v>
      </c>
      <c r="BC195">
        <v>12.25596274803779</v>
      </c>
      <c r="BD195">
        <v>-19.9909779894343</v>
      </c>
      <c r="BE195">
        <v>34.8967901786432</v>
      </c>
      <c r="BF195">
        <v>0</v>
      </c>
      <c r="BG195" t="s">
        <v>1434</v>
      </c>
      <c r="BH195" t="s">
        <v>1530</v>
      </c>
      <c r="BI195">
        <v>93</v>
      </c>
      <c r="BJ195" t="s">
        <v>1542</v>
      </c>
      <c r="BK195" t="s">
        <v>332</v>
      </c>
      <c r="BL195">
        <v>90</v>
      </c>
      <c r="BM195" t="s">
        <v>1543</v>
      </c>
      <c r="BN195" t="s">
        <v>1545</v>
      </c>
      <c r="BO195">
        <v>3247.199951171875</v>
      </c>
      <c r="BP195">
        <v>0.1140727970363908</v>
      </c>
      <c r="BQ195">
        <v>-2.00978021229139</v>
      </c>
      <c r="BR195">
        <v>1.789907895290677</v>
      </c>
      <c r="BS195">
        <v>6.535431468893527</v>
      </c>
      <c r="BT195">
        <v>4.250670998723094</v>
      </c>
      <c r="BU195">
        <v>-0.1322481571005674</v>
      </c>
      <c r="BV195">
        <v>2.62346033350918</v>
      </c>
      <c r="BW195">
        <v>4.576390031471798</v>
      </c>
      <c r="BX195">
        <v>6.498177055215454</v>
      </c>
      <c r="BY195">
        <v>2.120871508970931</v>
      </c>
      <c r="BZ195">
        <v>65.53493614033523</v>
      </c>
      <c r="CA195">
        <v>53.20734844791123</v>
      </c>
      <c r="CB195">
        <v>60.28208406318345</v>
      </c>
      <c r="CC195">
        <v>42.53618873571668</v>
      </c>
      <c r="CD195">
        <v>34.70094107759068</v>
      </c>
      <c r="CE195">
        <v>7.835247658125994</v>
      </c>
      <c r="CF195" t="s">
        <v>1546</v>
      </c>
      <c r="CG195">
        <v>3291.419970703125</v>
      </c>
      <c r="CH195">
        <v>3259.459985351562</v>
      </c>
      <c r="CI195">
        <v>3192.289990234375</v>
      </c>
      <c r="CJ195">
        <v>3269.979707079972</v>
      </c>
      <c r="CK195">
        <v>3254.529110174999</v>
      </c>
      <c r="CL195">
        <v>3217.607308694218</v>
      </c>
      <c r="CM195">
        <v>66.1483926402385</v>
      </c>
      <c r="CN195">
        <v>75.41653717187525</v>
      </c>
      <c r="CO195" t="s">
        <v>1676</v>
      </c>
      <c r="CP195">
        <v>25</v>
      </c>
      <c r="CQ195" t="s">
        <v>1552</v>
      </c>
      <c r="CR195" t="s">
        <v>1552</v>
      </c>
      <c r="CS195">
        <v>160862</v>
      </c>
      <c r="CT195">
        <v>472676.5</v>
      </c>
      <c r="CU195">
        <v>0.340321551843597</v>
      </c>
      <c r="CV195" t="s">
        <v>1694</v>
      </c>
      <c r="CW195">
        <v>0.534772700721083</v>
      </c>
      <c r="CX195" t="s">
        <v>1879</v>
      </c>
      <c r="CY195" t="s">
        <v>2088</v>
      </c>
      <c r="CZ195" t="s">
        <v>2288</v>
      </c>
      <c r="DA195" t="s">
        <v>2451</v>
      </c>
      <c r="DB195">
        <v>-2.272248506019092</v>
      </c>
      <c r="DC195">
        <v>3.325166309976013</v>
      </c>
      <c r="DD195">
        <v>6.535431468893527</v>
      </c>
      <c r="DE195" t="s">
        <v>2467</v>
      </c>
      <c r="DF195" t="s">
        <v>1552</v>
      </c>
      <c r="DG195" t="s">
        <v>1552</v>
      </c>
      <c r="DH195">
        <v>0</v>
      </c>
      <c r="DI195">
        <v>60.75476131329322</v>
      </c>
      <c r="DJ195" t="s">
        <v>169</v>
      </c>
      <c r="DK195" t="s">
        <v>1542</v>
      </c>
      <c r="DL195">
        <v>53.2</v>
      </c>
      <c r="DM195" t="s">
        <v>561</v>
      </c>
      <c r="DN195" t="s">
        <v>564</v>
      </c>
      <c r="DO195" t="s">
        <v>497</v>
      </c>
      <c r="DP195" t="s">
        <v>569</v>
      </c>
      <c r="DQ195">
        <v>83</v>
      </c>
      <c r="DR195">
        <v>3120.9</v>
      </c>
      <c r="DS195">
        <v>3326.9</v>
      </c>
      <c r="DT195" t="s">
        <v>530</v>
      </c>
      <c r="DU195" t="s">
        <v>1542</v>
      </c>
      <c r="DV195" t="s">
        <v>561</v>
      </c>
      <c r="DW195" t="s">
        <v>569</v>
      </c>
      <c r="DX195" t="s">
        <v>497</v>
      </c>
      <c r="DY195">
        <v>49.0563983781246</v>
      </c>
      <c r="DZ195">
        <v>66.37573219856318</v>
      </c>
      <c r="EA195" t="s">
        <v>497</v>
      </c>
      <c r="EB195">
        <v>50</v>
      </c>
      <c r="EC195">
        <v>72.21691951343738</v>
      </c>
      <c r="ED195" t="s">
        <v>561</v>
      </c>
      <c r="EE195" t="s">
        <v>569</v>
      </c>
      <c r="EF195" t="s">
        <v>571</v>
      </c>
      <c r="EG195" t="s">
        <v>1542</v>
      </c>
      <c r="EH195">
        <v>89.93000000000001</v>
      </c>
      <c r="EI195" t="s">
        <v>2485</v>
      </c>
      <c r="EJ195">
        <v>53.20734844791123</v>
      </c>
      <c r="EK195">
        <v>42.78881982484154</v>
      </c>
      <c r="EL195">
        <v>3192.289990234375</v>
      </c>
      <c r="EM195">
        <v>3141.03400390625</v>
      </c>
      <c r="EN195" t="s">
        <v>2507</v>
      </c>
      <c r="EO195" t="s">
        <v>1542</v>
      </c>
      <c r="EP195">
        <v>20</v>
      </c>
      <c r="EQ195">
        <v>20</v>
      </c>
      <c r="ES195">
        <v>20</v>
      </c>
      <c r="ET195">
        <v>0</v>
      </c>
      <c r="EU195">
        <v>60.75476131329322</v>
      </c>
      <c r="EV195">
        <v>83</v>
      </c>
      <c r="EW195">
        <v>72.21691951343738</v>
      </c>
      <c r="EX195">
        <v>75.31602811668986</v>
      </c>
      <c r="EY195">
        <v>76.32642839398795</v>
      </c>
      <c r="EZ195">
        <v>89.93000000000001</v>
      </c>
      <c r="FA195">
        <v>37.7</v>
      </c>
      <c r="FB195">
        <v>30.12641124667595</v>
      </c>
      <c r="FC195">
        <v>40.58080843500696</v>
      </c>
      <c r="FD195">
        <v>33.90480843500696</v>
      </c>
      <c r="FE195">
        <v>34.705</v>
      </c>
      <c r="FF195">
        <v>33.90060984084145</v>
      </c>
      <c r="FG195">
        <v>75.31602811668986</v>
      </c>
      <c r="FH195">
        <v>0</v>
      </c>
      <c r="FI195">
        <v>29.53642839398797</v>
      </c>
      <c r="FJ195">
        <v>1.18</v>
      </c>
      <c r="FK195" t="s">
        <v>518</v>
      </c>
      <c r="FL195">
        <v>23</v>
      </c>
      <c r="FM195">
        <v>18.5</v>
      </c>
      <c r="FN195">
        <v>27</v>
      </c>
      <c r="FO195" t="s">
        <v>2510</v>
      </c>
      <c r="FP195">
        <v>28.09</v>
      </c>
      <c r="FQ195">
        <v>14.61</v>
      </c>
      <c r="FR195">
        <v>0.98</v>
      </c>
      <c r="FS195">
        <v>32.5</v>
      </c>
      <c r="FT195" t="s">
        <v>40</v>
      </c>
    </row>
    <row r="196" spans="1:176">
      <c r="A196" t="s">
        <v>333</v>
      </c>
      <c r="B196" t="s">
        <v>483</v>
      </c>
      <c r="C196" t="s">
        <v>942</v>
      </c>
      <c r="D196" t="s">
        <v>946</v>
      </c>
      <c r="E196" t="s">
        <v>942</v>
      </c>
      <c r="F196" t="s">
        <v>72</v>
      </c>
      <c r="G196" t="s">
        <v>953</v>
      </c>
      <c r="H196" s="15" t="s">
        <v>1205</v>
      </c>
      <c r="I196" t="s">
        <v>1414</v>
      </c>
      <c r="J196">
        <v>43000</v>
      </c>
      <c r="K196" t="s">
        <v>1429</v>
      </c>
      <c r="L196">
        <v>1639.6</v>
      </c>
      <c r="M196">
        <v>3933949394944</v>
      </c>
      <c r="N196">
        <v>3709580607488</v>
      </c>
      <c r="O196">
        <v>2399334970</v>
      </c>
      <c r="P196">
        <v>1037448448</v>
      </c>
      <c r="Q196">
        <v>1.03</v>
      </c>
      <c r="R196">
        <v>1960.35</v>
      </c>
      <c r="S196">
        <v>1553.05</v>
      </c>
      <c r="T196">
        <v>2328220</v>
      </c>
      <c r="U196">
        <v>37.91859</v>
      </c>
      <c r="V196">
        <v>50.171356</v>
      </c>
      <c r="W196">
        <v>5.4473205</v>
      </c>
      <c r="X196">
        <v>7.315289</v>
      </c>
      <c r="Y196">
        <v>0</v>
      </c>
      <c r="Z196">
        <v>24.184</v>
      </c>
      <c r="AA196">
        <v>6.898</v>
      </c>
      <c r="AB196">
        <v>97</v>
      </c>
      <c r="AC196">
        <v>0</v>
      </c>
      <c r="AD196">
        <v>0</v>
      </c>
      <c r="AE196">
        <v>78.24799999999999</v>
      </c>
      <c r="AF196">
        <v>24.344999</v>
      </c>
      <c r="AG196">
        <v>19.287</v>
      </c>
      <c r="AH196">
        <v>28.523</v>
      </c>
      <c r="AI196">
        <v>9.5</v>
      </c>
      <c r="AJ196">
        <v>-19.5</v>
      </c>
      <c r="AK196">
        <v>0</v>
      </c>
      <c r="AL196">
        <v>-19.6</v>
      </c>
      <c r="AM196">
        <v>3.259</v>
      </c>
      <c r="AN196">
        <v>0</v>
      </c>
      <c r="AO196">
        <v>0</v>
      </c>
      <c r="AP196">
        <v>261227200512</v>
      </c>
      <c r="AQ196">
        <v>23621900288</v>
      </c>
      <c r="AR196">
        <v>0</v>
      </c>
      <c r="AS196">
        <v>0</v>
      </c>
      <c r="AT196">
        <v>43.24</v>
      </c>
      <c r="AU196">
        <v>32.68</v>
      </c>
      <c r="AV196">
        <v>300.992</v>
      </c>
      <c r="AW196">
        <v>224.239</v>
      </c>
      <c r="AX196">
        <v>108.875</v>
      </c>
      <c r="AY196">
        <v>55.61199999999999</v>
      </c>
      <c r="AZ196">
        <v>25.261998</v>
      </c>
      <c r="BA196">
        <v>-1.032170947662656</v>
      </c>
      <c r="BB196">
        <v>-1.052796361416964</v>
      </c>
      <c r="BC196">
        <v>-2.284160705111332</v>
      </c>
      <c r="BD196">
        <v>-11.15524743254095</v>
      </c>
      <c r="BE196">
        <v>20.62371693163247</v>
      </c>
      <c r="BF196">
        <v>12</v>
      </c>
      <c r="BG196" t="s">
        <v>1434</v>
      </c>
      <c r="BH196" t="s">
        <v>1536</v>
      </c>
      <c r="BI196">
        <v>93</v>
      </c>
      <c r="BJ196" t="s">
        <v>1542</v>
      </c>
      <c r="BK196" t="s">
        <v>333</v>
      </c>
      <c r="BL196">
        <v>90</v>
      </c>
      <c r="BM196" t="s">
        <v>1543</v>
      </c>
      <c r="BN196" t="s">
        <v>1545</v>
      </c>
      <c r="BO196">
        <v>1639.599975585938</v>
      </c>
      <c r="BP196">
        <v>-0.2676413877166994</v>
      </c>
      <c r="BQ196">
        <v>1.806890753550916</v>
      </c>
      <c r="BR196">
        <v>3.009362686654393</v>
      </c>
      <c r="BS196">
        <v>2.455784887752221</v>
      </c>
      <c r="BT196">
        <v>1.939812900913207</v>
      </c>
      <c r="BU196">
        <v>-1.832229303068622</v>
      </c>
      <c r="BV196">
        <v>2.114544914261222</v>
      </c>
      <c r="BW196">
        <v>2.510803163854241</v>
      </c>
      <c r="BX196">
        <v>3.788322012065603</v>
      </c>
      <c r="BY196">
        <v>1.402576833175789</v>
      </c>
      <c r="BZ196">
        <v>74.53083665599415</v>
      </c>
      <c r="CA196">
        <v>70.56044377222879</v>
      </c>
      <c r="CB196">
        <v>63.52941176470588</v>
      </c>
      <c r="CC196">
        <v>4.240210698222882</v>
      </c>
      <c r="CD196">
        <v>-3.949094272937717</v>
      </c>
      <c r="CE196">
        <v>8.189304971160599</v>
      </c>
      <c r="CF196" t="s">
        <v>1546</v>
      </c>
      <c r="CG196">
        <v>1641.67998046875</v>
      </c>
      <c r="CH196">
        <v>1624.059985351563</v>
      </c>
      <c r="CI196">
        <v>1603.844989013672</v>
      </c>
      <c r="CJ196">
        <v>1638.0825667889</v>
      </c>
      <c r="CK196">
        <v>1627.491329174971</v>
      </c>
      <c r="CL196">
        <v>1619.908198430995</v>
      </c>
      <c r="CM196">
        <v>80.15012324883263</v>
      </c>
      <c r="CN196">
        <v>87.48598531113107</v>
      </c>
      <c r="CO196" t="s">
        <v>1565</v>
      </c>
      <c r="CP196">
        <v>-20</v>
      </c>
      <c r="CQ196" t="s">
        <v>1552</v>
      </c>
      <c r="CR196" t="s">
        <v>1552</v>
      </c>
      <c r="CS196">
        <v>1437587</v>
      </c>
      <c r="CT196">
        <v>1991134.6</v>
      </c>
      <c r="CU196">
        <v>0.7219938822819914</v>
      </c>
      <c r="CV196" t="s">
        <v>1694</v>
      </c>
      <c r="CW196">
        <v>0.07260906934884828</v>
      </c>
      <c r="CX196" t="s">
        <v>1880</v>
      </c>
      <c r="CY196" t="s">
        <v>2089</v>
      </c>
      <c r="CZ196" t="s">
        <v>2289</v>
      </c>
      <c r="DA196" t="s">
        <v>2452</v>
      </c>
      <c r="DB196">
        <v>1.197384582071526</v>
      </c>
      <c r="DC196">
        <v>2.899457164804797</v>
      </c>
      <c r="DD196">
        <v>2.455784887752221</v>
      </c>
      <c r="DE196" t="s">
        <v>2467</v>
      </c>
      <c r="DF196" t="s">
        <v>1552</v>
      </c>
      <c r="DG196" t="s">
        <v>1552</v>
      </c>
      <c r="DH196">
        <v>0</v>
      </c>
      <c r="DI196">
        <v>37.82086991845622</v>
      </c>
      <c r="DJ196" t="s">
        <v>518</v>
      </c>
      <c r="DK196" t="s">
        <v>1542</v>
      </c>
      <c r="DL196">
        <v>70.59999999999999</v>
      </c>
      <c r="DM196" t="s">
        <v>561</v>
      </c>
      <c r="DN196" t="s">
        <v>562</v>
      </c>
      <c r="DO196" t="s">
        <v>497</v>
      </c>
      <c r="DP196" t="s">
        <v>561</v>
      </c>
      <c r="DQ196">
        <v>67</v>
      </c>
      <c r="DR196">
        <v>1595.56</v>
      </c>
      <c r="DS196">
        <v>1681.5</v>
      </c>
      <c r="DT196" t="s">
        <v>566</v>
      </c>
      <c r="DU196" t="s">
        <v>1542</v>
      </c>
      <c r="DV196" t="s">
        <v>571</v>
      </c>
      <c r="DW196" t="s">
        <v>569</v>
      </c>
      <c r="DX196" t="s">
        <v>565</v>
      </c>
      <c r="DY196">
        <v>39.77715236589459</v>
      </c>
      <c r="DZ196">
        <v>58.63312712204488</v>
      </c>
      <c r="EA196" t="s">
        <v>524</v>
      </c>
      <c r="EB196">
        <v>60</v>
      </c>
      <c r="EC196">
        <v>48.93314570976838</v>
      </c>
      <c r="ED196" t="s">
        <v>569</v>
      </c>
      <c r="EE196" t="s">
        <v>571</v>
      </c>
      <c r="EF196" t="s">
        <v>571</v>
      </c>
      <c r="EG196" t="s">
        <v>1542</v>
      </c>
      <c r="EH196">
        <v>66.92</v>
      </c>
      <c r="EI196" t="s">
        <v>2480</v>
      </c>
      <c r="EJ196">
        <v>70.56044377222879</v>
      </c>
      <c r="EK196">
        <v>4.121143814210882</v>
      </c>
      <c r="EL196">
        <v>1603.844989013672</v>
      </c>
      <c r="EM196">
        <v>1636.529992675781</v>
      </c>
      <c r="EN196" t="s">
        <v>2506</v>
      </c>
      <c r="EO196" t="s">
        <v>1542</v>
      </c>
      <c r="EP196">
        <v>20</v>
      </c>
      <c r="EQ196">
        <v>20</v>
      </c>
      <c r="ES196">
        <v>40</v>
      </c>
      <c r="ET196">
        <v>12</v>
      </c>
      <c r="EU196">
        <v>37.82086991845622</v>
      </c>
      <c r="EV196">
        <v>67</v>
      </c>
      <c r="EW196">
        <v>48.93314570976838</v>
      </c>
      <c r="EX196">
        <v>55.74411769662176</v>
      </c>
      <c r="EY196">
        <v>58.24626097553686</v>
      </c>
      <c r="EZ196">
        <v>66.92</v>
      </c>
      <c r="FA196">
        <v>39.1</v>
      </c>
      <c r="FB196">
        <v>29.4976470786487</v>
      </c>
      <c r="FC196">
        <v>36.10723530898653</v>
      </c>
      <c r="FD196">
        <v>33.25323530898653</v>
      </c>
      <c r="FE196">
        <v>35.315</v>
      </c>
      <c r="FF196">
        <v>32.73044119381761</v>
      </c>
      <c r="FG196">
        <v>55.74411769662176</v>
      </c>
      <c r="FH196">
        <v>12</v>
      </c>
      <c r="FI196">
        <v>27.87626097553687</v>
      </c>
      <c r="FJ196">
        <v>1.4</v>
      </c>
      <c r="FK196" t="s">
        <v>518</v>
      </c>
      <c r="FL196">
        <v>13</v>
      </c>
      <c r="FM196">
        <v>14.3</v>
      </c>
      <c r="FN196">
        <v>14</v>
      </c>
      <c r="FO196" t="s">
        <v>2510</v>
      </c>
      <c r="FP196">
        <v>20.63</v>
      </c>
      <c r="FQ196">
        <v>14.83</v>
      </c>
      <c r="FR196">
        <v>1.3</v>
      </c>
      <c r="FS196">
        <v>32.2</v>
      </c>
      <c r="FT196" t="s">
        <v>36</v>
      </c>
    </row>
    <row r="197" spans="1:176">
      <c r="A197" t="s">
        <v>334</v>
      </c>
      <c r="B197" t="s">
        <v>484</v>
      </c>
      <c r="C197" t="s">
        <v>920</v>
      </c>
      <c r="D197" t="s">
        <v>946</v>
      </c>
      <c r="E197" t="s">
        <v>920</v>
      </c>
      <c r="F197" t="s">
        <v>73</v>
      </c>
      <c r="G197" t="s">
        <v>1006</v>
      </c>
      <c r="H197" s="15" t="s">
        <v>1206</v>
      </c>
      <c r="I197" t="s">
        <v>1415</v>
      </c>
      <c r="J197">
        <v>16959</v>
      </c>
      <c r="K197" t="s">
        <v>1429</v>
      </c>
      <c r="L197">
        <v>4632.1</v>
      </c>
      <c r="M197">
        <v>3014260686848</v>
      </c>
      <c r="N197">
        <v>3043898949632</v>
      </c>
      <c r="O197">
        <v>650733068</v>
      </c>
      <c r="P197">
        <v>146031470</v>
      </c>
      <c r="Q197">
        <v>1.27</v>
      </c>
      <c r="R197">
        <v>5484.85</v>
      </c>
      <c r="S197">
        <v>3340</v>
      </c>
      <c r="T197">
        <v>614952</v>
      </c>
      <c r="U197">
        <v>111.42892</v>
      </c>
      <c r="V197">
        <v>88.61870999999999</v>
      </c>
      <c r="W197">
        <v>14.060185</v>
      </c>
      <c r="X197">
        <v>4.889422</v>
      </c>
      <c r="Y197">
        <v>0</v>
      </c>
      <c r="Z197">
        <v>66.032</v>
      </c>
      <c r="AA197">
        <v>4.937</v>
      </c>
      <c r="AB197">
        <v>0</v>
      </c>
      <c r="AC197">
        <v>0</v>
      </c>
      <c r="AD197">
        <v>0</v>
      </c>
      <c r="AE197">
        <v>14.79</v>
      </c>
      <c r="AF197">
        <v>6.524000000000001</v>
      </c>
      <c r="AG197">
        <v>4.3909997</v>
      </c>
      <c r="AH197">
        <v>7.477</v>
      </c>
      <c r="AI197">
        <v>16.3</v>
      </c>
      <c r="AJ197">
        <v>-0.1</v>
      </c>
      <c r="AK197">
        <v>0</v>
      </c>
      <c r="AL197">
        <v>-0.1</v>
      </c>
      <c r="AM197">
        <v>3.825</v>
      </c>
      <c r="AN197">
        <v>0</v>
      </c>
      <c r="AO197">
        <v>0</v>
      </c>
      <c r="AP197">
        <v>3594500096</v>
      </c>
      <c r="AQ197">
        <v>8196199936</v>
      </c>
      <c r="AR197">
        <v>0</v>
      </c>
      <c r="AS197">
        <v>0</v>
      </c>
      <c r="AT197">
        <v>41.57</v>
      </c>
      <c r="AU197">
        <v>52.27</v>
      </c>
      <c r="AV197">
        <v>329.448</v>
      </c>
      <c r="AW197">
        <v>947.321</v>
      </c>
      <c r="AX197">
        <v>5.524</v>
      </c>
      <c r="AY197">
        <v>78.66800000000001</v>
      </c>
      <c r="AZ197">
        <v>12.242</v>
      </c>
      <c r="BA197">
        <v>-1.972355424703335</v>
      </c>
      <c r="BB197">
        <v>6.833809361963972</v>
      </c>
      <c r="BC197">
        <v>21.99046584301008</v>
      </c>
      <c r="BD197">
        <v>-12.55981789588115</v>
      </c>
      <c r="BE197">
        <v>31.03147941828145</v>
      </c>
      <c r="BF197">
        <v>2</v>
      </c>
      <c r="BG197" t="s">
        <v>1434</v>
      </c>
      <c r="BH197" t="s">
        <v>1520</v>
      </c>
      <c r="BI197">
        <v>93</v>
      </c>
      <c r="BJ197" t="s">
        <v>1542</v>
      </c>
      <c r="BK197" t="s">
        <v>334</v>
      </c>
      <c r="BL197">
        <v>90</v>
      </c>
      <c r="BM197" t="s">
        <v>1543</v>
      </c>
      <c r="BN197" t="s">
        <v>1545</v>
      </c>
      <c r="BO197">
        <v>4632.10009765625</v>
      </c>
      <c r="BP197">
        <v>-0.8370460699904658</v>
      </c>
      <c r="BQ197">
        <v>-1.36493537307526</v>
      </c>
      <c r="BR197">
        <v>-2.682879790563675</v>
      </c>
      <c r="BS197">
        <v>-1.787376101114924</v>
      </c>
      <c r="BT197">
        <v>10.69662080669733</v>
      </c>
      <c r="BU197">
        <v>5.941959713975264</v>
      </c>
      <c r="BV197">
        <v>2.789541445951362</v>
      </c>
      <c r="BW197">
        <v>4.193708826196537</v>
      </c>
      <c r="BX197">
        <v>5.49528878496339</v>
      </c>
      <c r="BY197">
        <v>2.173368927646809</v>
      </c>
      <c r="BZ197">
        <v>17.96330254388412</v>
      </c>
      <c r="CA197">
        <v>41.34718940004212</v>
      </c>
      <c r="CB197">
        <v>52.56708017273448</v>
      </c>
      <c r="CC197">
        <v>52.67996295330522</v>
      </c>
      <c r="CD197">
        <v>74.74997764740608</v>
      </c>
      <c r="CE197">
        <v>-22.07001469410086</v>
      </c>
      <c r="CF197" t="s">
        <v>1546</v>
      </c>
      <c r="CG197">
        <v>4711.23994140625</v>
      </c>
      <c r="CH197">
        <v>4674.1</v>
      </c>
      <c r="CI197">
        <v>4709.144970703125</v>
      </c>
      <c r="CJ197">
        <v>4684.905655184865</v>
      </c>
      <c r="CK197">
        <v>4691.300660499806</v>
      </c>
      <c r="CL197">
        <v>4665.800214557074</v>
      </c>
      <c r="CM197">
        <v>33.66932914001143</v>
      </c>
      <c r="CN197">
        <v>42.356589695147</v>
      </c>
      <c r="CO197" t="s">
        <v>1677</v>
      </c>
      <c r="CP197">
        <v>25</v>
      </c>
      <c r="CQ197" t="s">
        <v>1552</v>
      </c>
      <c r="CR197" t="s">
        <v>1552</v>
      </c>
      <c r="CS197">
        <v>329424</v>
      </c>
      <c r="CT197">
        <v>349081.3</v>
      </c>
      <c r="CU197">
        <v>0.943688476008311</v>
      </c>
      <c r="CV197" t="s">
        <v>1693</v>
      </c>
      <c r="CW197">
        <v>-0.2755470740154614</v>
      </c>
      <c r="CX197" t="s">
        <v>1881</v>
      </c>
      <c r="CY197" t="s">
        <v>2090</v>
      </c>
      <c r="CZ197" t="s">
        <v>2290</v>
      </c>
      <c r="DA197" t="s">
        <v>2453</v>
      </c>
      <c r="DB197">
        <v>-1.806111770691121</v>
      </c>
      <c r="DC197">
        <v>0.01728009419601495</v>
      </c>
      <c r="DD197">
        <v>-1.787376101114924</v>
      </c>
      <c r="DE197" t="s">
        <v>2467</v>
      </c>
      <c r="DF197" t="s">
        <v>1552</v>
      </c>
      <c r="DG197" t="s">
        <v>1552</v>
      </c>
      <c r="DH197">
        <v>0</v>
      </c>
      <c r="DI197">
        <v>58.64482594582037</v>
      </c>
      <c r="DJ197" t="s">
        <v>2474</v>
      </c>
      <c r="DK197" t="s">
        <v>1542</v>
      </c>
      <c r="DL197">
        <v>41.3</v>
      </c>
      <c r="DM197" t="s">
        <v>571</v>
      </c>
      <c r="DN197" t="s">
        <v>574</v>
      </c>
      <c r="DO197" t="s">
        <v>565</v>
      </c>
      <c r="DP197" t="s">
        <v>571</v>
      </c>
      <c r="DQ197">
        <v>60</v>
      </c>
      <c r="DR197">
        <v>4232.06</v>
      </c>
      <c r="DS197">
        <v>4757.98</v>
      </c>
      <c r="DT197" t="s">
        <v>530</v>
      </c>
      <c r="DU197" t="s">
        <v>1542</v>
      </c>
      <c r="DV197" t="s">
        <v>561</v>
      </c>
      <c r="DW197" t="s">
        <v>569</v>
      </c>
      <c r="DX197" t="s">
        <v>565</v>
      </c>
      <c r="DY197">
        <v>72.53018814517023</v>
      </c>
      <c r="DZ197">
        <v>46.24361169698999</v>
      </c>
      <c r="EA197" t="s">
        <v>524</v>
      </c>
      <c r="EB197">
        <v>75</v>
      </c>
      <c r="EC197">
        <v>91.00905644355106</v>
      </c>
      <c r="ED197" t="s">
        <v>561</v>
      </c>
      <c r="EE197" t="s">
        <v>561</v>
      </c>
      <c r="EF197" t="s">
        <v>561</v>
      </c>
      <c r="EG197" t="s">
        <v>1542</v>
      </c>
      <c r="EH197">
        <v>82.47</v>
      </c>
      <c r="EI197" t="s">
        <v>2487</v>
      </c>
      <c r="EJ197">
        <v>41.34718940004212</v>
      </c>
      <c r="EK197">
        <v>53.19998097095777</v>
      </c>
      <c r="EL197">
        <v>4709.144970703125</v>
      </c>
      <c r="EM197">
        <v>4445.091977539062</v>
      </c>
      <c r="EN197" t="s">
        <v>2508</v>
      </c>
      <c r="EO197" t="s">
        <v>1542</v>
      </c>
      <c r="EP197">
        <v>20</v>
      </c>
      <c r="EQ197">
        <v>20</v>
      </c>
      <c r="ES197">
        <v>100</v>
      </c>
      <c r="ET197">
        <v>2</v>
      </c>
      <c r="EU197">
        <v>58.64482594582037</v>
      </c>
      <c r="EV197">
        <v>60</v>
      </c>
      <c r="EW197">
        <v>91.00905644355106</v>
      </c>
      <c r="EX197">
        <v>69.03168212222938</v>
      </c>
      <c r="EY197">
        <v>59.59344778374611</v>
      </c>
      <c r="EZ197">
        <v>82.47</v>
      </c>
      <c r="FA197">
        <v>33.7</v>
      </c>
      <c r="FB197">
        <v>28.81267284889175</v>
      </c>
      <c r="FC197">
        <v>38.20350463666881</v>
      </c>
      <c r="FD197">
        <v>31.61950463666881</v>
      </c>
      <c r="FE197">
        <v>27.055</v>
      </c>
      <c r="FF197">
        <v>31.80108874278028</v>
      </c>
      <c r="FG197">
        <v>69.03168212222938</v>
      </c>
      <c r="FH197">
        <v>2</v>
      </c>
      <c r="FI197">
        <v>28.50344778374611</v>
      </c>
      <c r="FJ197">
        <v>0.98</v>
      </c>
      <c r="FK197" t="s">
        <v>518</v>
      </c>
      <c r="FL197">
        <v>12</v>
      </c>
      <c r="FM197">
        <v>15.4</v>
      </c>
      <c r="FN197">
        <v>13</v>
      </c>
      <c r="FO197" t="s">
        <v>2510</v>
      </c>
      <c r="FP197">
        <v>25.44</v>
      </c>
      <c r="FQ197">
        <v>12.38</v>
      </c>
      <c r="FR197">
        <v>0.99</v>
      </c>
      <c r="FS197">
        <v>30.3</v>
      </c>
      <c r="FT197" t="s">
        <v>40</v>
      </c>
    </row>
    <row r="198" spans="1:176">
      <c r="A198" t="s">
        <v>335</v>
      </c>
      <c r="B198" t="s">
        <v>485</v>
      </c>
      <c r="C198" t="s">
        <v>897</v>
      </c>
      <c r="D198" t="s">
        <v>946</v>
      </c>
      <c r="E198" t="s">
        <v>897</v>
      </c>
      <c r="F198" t="s">
        <v>64</v>
      </c>
      <c r="G198" t="s">
        <v>1007</v>
      </c>
      <c r="H198" s="15" t="s">
        <v>1207</v>
      </c>
      <c r="I198" t="s">
        <v>1416</v>
      </c>
      <c r="J198">
        <v>41049</v>
      </c>
      <c r="K198" t="s">
        <v>1429</v>
      </c>
      <c r="L198">
        <v>5740</v>
      </c>
      <c r="M198">
        <v>2218876469248</v>
      </c>
      <c r="N198">
        <v>2555997323264</v>
      </c>
      <c r="O198">
        <v>386563835</v>
      </c>
      <c r="P198">
        <v>201871432</v>
      </c>
      <c r="Q198">
        <v>1.35</v>
      </c>
      <c r="R198">
        <v>6232.5</v>
      </c>
      <c r="S198">
        <v>3780</v>
      </c>
      <c r="T198">
        <v>1161907</v>
      </c>
      <c r="U198">
        <v>33.07023</v>
      </c>
      <c r="V198">
        <v>27.938671</v>
      </c>
      <c r="W198">
        <v>20</v>
      </c>
      <c r="X198">
        <v>2.714936</v>
      </c>
      <c r="Y198">
        <v>0</v>
      </c>
      <c r="Z198">
        <v>23.29</v>
      </c>
      <c r="AA198">
        <v>3.127</v>
      </c>
      <c r="AB198">
        <v>17</v>
      </c>
      <c r="AC198">
        <v>0</v>
      </c>
      <c r="AD198">
        <v>0</v>
      </c>
      <c r="AE198">
        <v>33.391</v>
      </c>
      <c r="AF198">
        <v>13.699001</v>
      </c>
      <c r="AG198">
        <v>8.204999600000001</v>
      </c>
      <c r="AH198">
        <v>13.428001</v>
      </c>
      <c r="AI198">
        <v>4.7</v>
      </c>
      <c r="AJ198">
        <v>-20.3</v>
      </c>
      <c r="AK198">
        <v>0</v>
      </c>
      <c r="AL198">
        <v>-20.2</v>
      </c>
      <c r="AM198">
        <v>10</v>
      </c>
      <c r="AN198">
        <v>0</v>
      </c>
      <c r="AO198">
        <v>0</v>
      </c>
      <c r="AP198">
        <v>333068992512</v>
      </c>
      <c r="AQ198">
        <v>668097970176</v>
      </c>
      <c r="AR198">
        <v>0</v>
      </c>
      <c r="AS198">
        <v>0</v>
      </c>
      <c r="AT198">
        <v>173.57</v>
      </c>
      <c r="AU198">
        <v>205.45</v>
      </c>
      <c r="AV198">
        <v>242.434</v>
      </c>
      <c r="AW198">
        <v>2115.312</v>
      </c>
      <c r="AX198">
        <v>861.928</v>
      </c>
      <c r="AY198">
        <v>44.806</v>
      </c>
      <c r="AZ198">
        <v>36.658</v>
      </c>
      <c r="BA198">
        <v>-6.147809025506867</v>
      </c>
      <c r="BB198">
        <v>5.17102754482275</v>
      </c>
      <c r="BC198">
        <v>22.31192291329014</v>
      </c>
      <c r="BD198">
        <v>16.61849690912652</v>
      </c>
      <c r="BE198">
        <v>28.51435777642409</v>
      </c>
      <c r="BF198">
        <v>0</v>
      </c>
      <c r="BG198" t="s">
        <v>1434</v>
      </c>
      <c r="BH198" t="s">
        <v>1531</v>
      </c>
      <c r="BI198">
        <v>93</v>
      </c>
      <c r="BJ198" t="s">
        <v>1542</v>
      </c>
      <c r="BK198" t="s">
        <v>335</v>
      </c>
      <c r="BL198">
        <v>90</v>
      </c>
      <c r="BM198" t="s">
        <v>1543</v>
      </c>
      <c r="BN198" t="s">
        <v>1545</v>
      </c>
      <c r="BO198">
        <v>5740</v>
      </c>
      <c r="BP198">
        <v>-0.1304915180513233</v>
      </c>
      <c r="BQ198">
        <v>0.2182453077258728</v>
      </c>
      <c r="BR198">
        <v>1.818181818181808</v>
      </c>
      <c r="BS198">
        <v>-5.123966942148761</v>
      </c>
      <c r="BT198">
        <v>-2.191031975835966</v>
      </c>
      <c r="BU198">
        <v>-3.79486486170193</v>
      </c>
      <c r="BV198">
        <v>1.684603522734723</v>
      </c>
      <c r="BW198">
        <v>2.088660973177955</v>
      </c>
      <c r="BX198">
        <v>6.282498852086408</v>
      </c>
      <c r="BY198">
        <v>1.517440038783911</v>
      </c>
      <c r="BZ198">
        <v>39.15603532875368</v>
      </c>
      <c r="CA198">
        <v>50</v>
      </c>
      <c r="CB198">
        <v>53.79939209726443</v>
      </c>
      <c r="CC198">
        <v>-34.86008059876531</v>
      </c>
      <c r="CD198">
        <v>-42.36537038921247</v>
      </c>
      <c r="CE198">
        <v>7.505289790447165</v>
      </c>
      <c r="CF198" t="s">
        <v>1546</v>
      </c>
      <c r="CG198">
        <v>5725.7</v>
      </c>
      <c r="CH198">
        <v>5709.8</v>
      </c>
      <c r="CI198">
        <v>5714.775</v>
      </c>
      <c r="CJ198">
        <v>5726.5139327108</v>
      </c>
      <c r="CK198">
        <v>5723.230548881779</v>
      </c>
      <c r="CL198">
        <v>5747.797775733054</v>
      </c>
      <c r="CM198">
        <v>69.87916715009474</v>
      </c>
      <c r="CN198">
        <v>68.87710130074383</v>
      </c>
      <c r="CO198" t="s">
        <v>1678</v>
      </c>
      <c r="CP198">
        <v>5</v>
      </c>
      <c r="CQ198" t="s">
        <v>1552</v>
      </c>
      <c r="CR198" t="s">
        <v>1552</v>
      </c>
      <c r="CS198">
        <v>546430</v>
      </c>
      <c r="CT198">
        <v>598183.3</v>
      </c>
      <c r="CU198">
        <v>0.913482539549332</v>
      </c>
      <c r="CV198" t="s">
        <v>1693</v>
      </c>
      <c r="CW198">
        <v>-0.392421021602059</v>
      </c>
      <c r="CX198" t="s">
        <v>1882</v>
      </c>
      <c r="CY198" t="s">
        <v>2091</v>
      </c>
      <c r="CZ198" t="s">
        <v>2291</v>
      </c>
      <c r="DA198" t="s">
        <v>2454</v>
      </c>
      <c r="DB198">
        <v>-0.1131123292438918</v>
      </c>
      <c r="DC198">
        <v>2.15340807972948</v>
      </c>
      <c r="DD198">
        <v>-5.123966942148761</v>
      </c>
      <c r="DE198" t="s">
        <v>2470</v>
      </c>
      <c r="DF198" t="s">
        <v>1552</v>
      </c>
      <c r="DG198" t="s">
        <v>1552</v>
      </c>
      <c r="DH198">
        <v>0</v>
      </c>
      <c r="DI198">
        <v>59.5937571019909</v>
      </c>
      <c r="DJ198" t="s">
        <v>2474</v>
      </c>
      <c r="DK198" t="s">
        <v>1542</v>
      </c>
      <c r="DL198">
        <v>50</v>
      </c>
      <c r="DM198" t="s">
        <v>561</v>
      </c>
      <c r="DN198" t="s">
        <v>564</v>
      </c>
      <c r="DO198" t="s">
        <v>497</v>
      </c>
      <c r="DP198" t="s">
        <v>569</v>
      </c>
      <c r="DQ198">
        <v>70</v>
      </c>
      <c r="DR198">
        <v>5608</v>
      </c>
      <c r="DS198">
        <v>5901.43</v>
      </c>
      <c r="DT198" t="s">
        <v>529</v>
      </c>
      <c r="DU198" t="s">
        <v>1542</v>
      </c>
      <c r="DV198" t="s">
        <v>571</v>
      </c>
      <c r="DW198" t="s">
        <v>569</v>
      </c>
      <c r="DX198" t="s">
        <v>565</v>
      </c>
      <c r="DY198">
        <v>45.26574910468658</v>
      </c>
      <c r="DZ198">
        <v>50.89759759053921</v>
      </c>
      <c r="EA198" t="s">
        <v>524</v>
      </c>
      <c r="EB198">
        <v>75</v>
      </c>
      <c r="EC198">
        <v>52.82972473140597</v>
      </c>
      <c r="ED198" t="s">
        <v>571</v>
      </c>
      <c r="EE198" t="s">
        <v>569</v>
      </c>
      <c r="EF198" t="s">
        <v>561</v>
      </c>
      <c r="EG198" t="s">
        <v>1542</v>
      </c>
      <c r="EH198">
        <v>73.44</v>
      </c>
      <c r="EI198" t="s">
        <v>2483</v>
      </c>
      <c r="EJ198">
        <v>50</v>
      </c>
      <c r="EK198">
        <v>-34.43040571217534</v>
      </c>
      <c r="EL198">
        <v>5714.775</v>
      </c>
      <c r="EM198">
        <v>5829.488125</v>
      </c>
      <c r="EN198" t="s">
        <v>2507</v>
      </c>
      <c r="EO198" t="s">
        <v>1542</v>
      </c>
      <c r="EP198">
        <v>20</v>
      </c>
      <c r="EQ198">
        <v>20</v>
      </c>
      <c r="ES198">
        <v>40</v>
      </c>
      <c r="ET198">
        <v>0</v>
      </c>
      <c r="EU198">
        <v>59.5937571019909</v>
      </c>
      <c r="EV198">
        <v>70</v>
      </c>
      <c r="EW198">
        <v>52.82972473140597</v>
      </c>
      <c r="EX198">
        <v>62.76766883981998</v>
      </c>
      <c r="EY198">
        <v>66.87812713059726</v>
      </c>
      <c r="EZ198">
        <v>73.44</v>
      </c>
      <c r="FA198">
        <v>39.1</v>
      </c>
      <c r="FB198">
        <v>25.10706753592799</v>
      </c>
      <c r="FC198">
        <v>33.51830065194599</v>
      </c>
      <c r="FD198">
        <v>30.56030065194599</v>
      </c>
      <c r="FE198">
        <v>30.365</v>
      </c>
      <c r="FF198">
        <v>29.78868409393699</v>
      </c>
      <c r="FG198">
        <v>62.76766883981998</v>
      </c>
      <c r="FH198">
        <v>0</v>
      </c>
      <c r="FI198">
        <v>29.60812713059727</v>
      </c>
      <c r="FJ198">
        <v>1.19</v>
      </c>
      <c r="FK198" t="s">
        <v>518</v>
      </c>
      <c r="FL198">
        <v>24</v>
      </c>
      <c r="FM198">
        <v>14.8</v>
      </c>
      <c r="FN198">
        <v>27</v>
      </c>
      <c r="FO198" t="s">
        <v>2510</v>
      </c>
      <c r="FP198">
        <v>26.9</v>
      </c>
      <c r="FQ198">
        <v>8.720000000000001</v>
      </c>
      <c r="FR198">
        <v>0.89</v>
      </c>
      <c r="FS198">
        <v>29.2</v>
      </c>
      <c r="FT198" t="s">
        <v>40</v>
      </c>
    </row>
    <row r="199" spans="1:176">
      <c r="A199" t="s">
        <v>336</v>
      </c>
      <c r="B199" t="s">
        <v>486</v>
      </c>
      <c r="C199" t="s">
        <v>925</v>
      </c>
      <c r="D199" t="s">
        <v>946</v>
      </c>
      <c r="E199" t="s">
        <v>925</v>
      </c>
      <c r="F199" t="s">
        <v>64</v>
      </c>
      <c r="G199" t="s">
        <v>959</v>
      </c>
      <c r="H199" s="15" t="s">
        <v>1208</v>
      </c>
      <c r="I199" t="s">
        <v>1417</v>
      </c>
      <c r="J199">
        <v>7532</v>
      </c>
      <c r="K199" t="s">
        <v>1429</v>
      </c>
      <c r="L199">
        <v>1575.5</v>
      </c>
      <c r="M199">
        <v>987746729984</v>
      </c>
      <c r="N199">
        <v>961149140992</v>
      </c>
      <c r="O199">
        <v>626941732</v>
      </c>
      <c r="P199">
        <v>246588722</v>
      </c>
      <c r="Q199">
        <v>1.07</v>
      </c>
      <c r="R199">
        <v>2087</v>
      </c>
      <c r="S199">
        <v>1381.3</v>
      </c>
      <c r="T199">
        <v>996067</v>
      </c>
      <c r="U199">
        <v>69.68156</v>
      </c>
      <c r="V199">
        <v>50.56162</v>
      </c>
      <c r="W199">
        <v>11.866564</v>
      </c>
      <c r="X199">
        <v>4.60978</v>
      </c>
      <c r="Y199">
        <v>0</v>
      </c>
      <c r="Z199">
        <v>48.174</v>
      </c>
      <c r="AA199">
        <v>4.486</v>
      </c>
      <c r="AB199">
        <v>63</v>
      </c>
      <c r="AC199">
        <v>0</v>
      </c>
      <c r="AD199">
        <v>0</v>
      </c>
      <c r="AE199">
        <v>32.886</v>
      </c>
      <c r="AF199">
        <v>7.514</v>
      </c>
      <c r="AG199">
        <v>6.59</v>
      </c>
      <c r="AH199">
        <v>9.310999499999999</v>
      </c>
      <c r="AI199">
        <v>-6</v>
      </c>
      <c r="AJ199">
        <v>-14.5</v>
      </c>
      <c r="AK199">
        <v>0</v>
      </c>
      <c r="AL199">
        <v>-14.8</v>
      </c>
      <c r="AM199">
        <v>3.819</v>
      </c>
      <c r="AN199">
        <v>0</v>
      </c>
      <c r="AO199">
        <v>0</v>
      </c>
      <c r="AP199">
        <v>33590999040</v>
      </c>
      <c r="AQ199">
        <v>3185400064</v>
      </c>
      <c r="AR199">
        <v>0</v>
      </c>
      <c r="AS199">
        <v>0</v>
      </c>
      <c r="AT199">
        <v>22.61</v>
      </c>
      <c r="AU199">
        <v>31.16</v>
      </c>
      <c r="AV199">
        <v>132.768</v>
      </c>
      <c r="AW199">
        <v>342.072</v>
      </c>
      <c r="AX199">
        <v>53.579</v>
      </c>
      <c r="AY199">
        <v>63.587004</v>
      </c>
      <c r="AZ199">
        <v>22.271</v>
      </c>
      <c r="BA199">
        <v>0.8642765685019207</v>
      </c>
      <c r="BB199">
        <v>0.7932969488668999</v>
      </c>
      <c r="BC199">
        <v>8.426150649935439</v>
      </c>
      <c r="BD199">
        <v>-23.85799643197629</v>
      </c>
      <c r="BE199">
        <v>25.43791217132543</v>
      </c>
      <c r="BF199">
        <v>0</v>
      </c>
      <c r="BG199" t="s">
        <v>1434</v>
      </c>
      <c r="BH199" t="s">
        <v>1530</v>
      </c>
      <c r="BI199">
        <v>93</v>
      </c>
      <c r="BJ199" t="s">
        <v>1542</v>
      </c>
      <c r="BK199" t="s">
        <v>336</v>
      </c>
      <c r="BL199">
        <v>90</v>
      </c>
      <c r="BM199" t="s">
        <v>1543</v>
      </c>
      <c r="BN199" t="s">
        <v>1545</v>
      </c>
      <c r="BO199">
        <v>1575.5</v>
      </c>
      <c r="BP199">
        <v>-0.3667898974912043</v>
      </c>
      <c r="BQ199">
        <v>-2.433740874397761</v>
      </c>
      <c r="BR199">
        <v>-0.7308912963504333</v>
      </c>
      <c r="BS199">
        <v>3.794714715033498</v>
      </c>
      <c r="BT199">
        <v>6.871527077965189</v>
      </c>
      <c r="BU199">
        <v>1.573078769783698</v>
      </c>
      <c r="BV199">
        <v>1.161341555470552</v>
      </c>
      <c r="BW199">
        <v>2.660007688903061</v>
      </c>
      <c r="BX199">
        <v>4.48933089487383</v>
      </c>
      <c r="BY199">
        <v>1.532163272424747</v>
      </c>
      <c r="BZ199">
        <v>58.2034960676791</v>
      </c>
      <c r="CA199">
        <v>53.62654648035905</v>
      </c>
      <c r="CB199">
        <v>51.74489575575426</v>
      </c>
      <c r="CC199">
        <v>13.5679746443077</v>
      </c>
      <c r="CD199">
        <v>15.32130267138516</v>
      </c>
      <c r="CE199">
        <v>-1.753328027077465</v>
      </c>
      <c r="CF199" t="s">
        <v>1546</v>
      </c>
      <c r="CG199">
        <v>1587.080029296875</v>
      </c>
      <c r="CH199">
        <v>1586.780017089844</v>
      </c>
      <c r="CI199">
        <v>1574.365002441406</v>
      </c>
      <c r="CJ199">
        <v>1584.388070107182</v>
      </c>
      <c r="CK199">
        <v>1584.082487370319</v>
      </c>
      <c r="CL199">
        <v>1574.503836802837</v>
      </c>
      <c r="CM199">
        <v>33.20648091143901</v>
      </c>
      <c r="CN199">
        <v>50.09625927051081</v>
      </c>
      <c r="CO199" t="s">
        <v>1636</v>
      </c>
      <c r="CP199">
        <v>-15</v>
      </c>
      <c r="CQ199" t="s">
        <v>1552</v>
      </c>
      <c r="CR199" t="s">
        <v>1552</v>
      </c>
      <c r="CS199">
        <v>326673</v>
      </c>
      <c r="CT199">
        <v>574211.2</v>
      </c>
      <c r="CU199">
        <v>0.5689073985321081</v>
      </c>
      <c r="CV199" t="s">
        <v>1694</v>
      </c>
      <c r="CW199">
        <v>0.6103613638432113</v>
      </c>
      <c r="CX199" t="s">
        <v>1883</v>
      </c>
      <c r="CY199" t="s">
        <v>2092</v>
      </c>
      <c r="CZ199" t="s">
        <v>2292</v>
      </c>
      <c r="DA199" t="s">
        <v>2455</v>
      </c>
      <c r="DB199">
        <v>-1.129588955130212</v>
      </c>
      <c r="DC199">
        <v>0.00634604445779452</v>
      </c>
      <c r="DD199">
        <v>3.794714715033498</v>
      </c>
      <c r="DE199" t="s">
        <v>2467</v>
      </c>
      <c r="DF199" t="s">
        <v>1552</v>
      </c>
      <c r="DG199" t="s">
        <v>1552</v>
      </c>
      <c r="DH199">
        <v>0</v>
      </c>
      <c r="DI199">
        <v>51.67816988987139</v>
      </c>
      <c r="DJ199" t="s">
        <v>519</v>
      </c>
      <c r="DK199" t="s">
        <v>1542</v>
      </c>
      <c r="DL199">
        <v>53.6</v>
      </c>
      <c r="DM199" t="s">
        <v>571</v>
      </c>
      <c r="DN199" t="s">
        <v>564</v>
      </c>
      <c r="DO199" t="s">
        <v>497</v>
      </c>
      <c r="DP199" t="s">
        <v>569</v>
      </c>
      <c r="DQ199">
        <v>58</v>
      </c>
      <c r="DR199">
        <v>1520.1</v>
      </c>
      <c r="DS199">
        <v>1613.56</v>
      </c>
      <c r="DT199" t="s">
        <v>530</v>
      </c>
      <c r="DU199" t="s">
        <v>1542</v>
      </c>
      <c r="DV199" t="s">
        <v>561</v>
      </c>
      <c r="DW199" t="s">
        <v>569</v>
      </c>
      <c r="DX199" t="s">
        <v>497</v>
      </c>
      <c r="DY199">
        <v>39.25397933159567</v>
      </c>
      <c r="DZ199">
        <v>56.23437777361399</v>
      </c>
      <c r="EA199" t="s">
        <v>524</v>
      </c>
      <c r="EB199">
        <v>65</v>
      </c>
      <c r="EC199">
        <v>75.5261937994787</v>
      </c>
      <c r="ED199" t="s">
        <v>561</v>
      </c>
      <c r="EE199" t="s">
        <v>569</v>
      </c>
      <c r="EF199" t="s">
        <v>569</v>
      </c>
      <c r="EG199" t="s">
        <v>1542</v>
      </c>
      <c r="EH199">
        <v>76.18000000000001</v>
      </c>
      <c r="EI199" t="s">
        <v>2495</v>
      </c>
      <c r="EJ199">
        <v>53.62654648035905</v>
      </c>
      <c r="EK199">
        <v>13.57017192700232</v>
      </c>
      <c r="EL199">
        <v>1574.365002441406</v>
      </c>
      <c r="EM199">
        <v>1542.797995605469</v>
      </c>
      <c r="EN199" t="s">
        <v>2466</v>
      </c>
      <c r="EO199" t="s">
        <v>1542</v>
      </c>
      <c r="EP199">
        <v>20</v>
      </c>
      <c r="EQ199">
        <v>20</v>
      </c>
      <c r="ES199">
        <v>20</v>
      </c>
      <c r="ET199">
        <v>0</v>
      </c>
      <c r="EU199">
        <v>51.67816988987139</v>
      </c>
      <c r="EV199">
        <v>58</v>
      </c>
      <c r="EW199">
        <v>75.5261937994787</v>
      </c>
      <c r="EX199">
        <v>61.99349211781789</v>
      </c>
      <c r="EY199">
        <v>56.10345096696141</v>
      </c>
      <c r="EZ199">
        <v>76.18000000000001</v>
      </c>
      <c r="FA199">
        <v>37.7</v>
      </c>
      <c r="FB199">
        <v>24.79739684712716</v>
      </c>
      <c r="FC199">
        <v>33.83404763534537</v>
      </c>
      <c r="FD199">
        <v>29.90804763534537</v>
      </c>
      <c r="FE199">
        <v>25.955</v>
      </c>
      <c r="FF199">
        <v>29.23772224123626</v>
      </c>
      <c r="FG199">
        <v>61.99349211781789</v>
      </c>
      <c r="FH199">
        <v>0</v>
      </c>
      <c r="FI199">
        <v>26.81345096696142</v>
      </c>
      <c r="FJ199">
        <v>1.08</v>
      </c>
      <c r="FK199" t="s">
        <v>518</v>
      </c>
      <c r="FL199">
        <v>25</v>
      </c>
      <c r="FM199">
        <v>11.1</v>
      </c>
      <c r="FN199">
        <v>27</v>
      </c>
      <c r="FO199" t="s">
        <v>2510</v>
      </c>
      <c r="FP199">
        <v>21.31</v>
      </c>
      <c r="FQ199">
        <v>11.67</v>
      </c>
      <c r="FR199">
        <v>1.1</v>
      </c>
      <c r="FS199">
        <v>28.8</v>
      </c>
      <c r="FT199" t="s">
        <v>36</v>
      </c>
    </row>
    <row r="200" spans="1:176">
      <c r="A200" t="s">
        <v>337</v>
      </c>
      <c r="B200" t="s">
        <v>487</v>
      </c>
      <c r="C200" t="s">
        <v>930</v>
      </c>
      <c r="D200" t="s">
        <v>946</v>
      </c>
      <c r="E200" t="s">
        <v>930</v>
      </c>
      <c r="F200" t="s">
        <v>66</v>
      </c>
      <c r="G200" t="s">
        <v>984</v>
      </c>
      <c r="H200" s="15" t="s">
        <v>1209</v>
      </c>
      <c r="I200" t="s">
        <v>1418</v>
      </c>
      <c r="J200">
        <v>11111</v>
      </c>
      <c r="K200" t="s">
        <v>1429</v>
      </c>
      <c r="L200">
        <v>2451.1</v>
      </c>
      <c r="M200">
        <v>2349582254080</v>
      </c>
      <c r="N200">
        <v>2363973959680</v>
      </c>
      <c r="O200">
        <v>958563435</v>
      </c>
      <c r="P200">
        <v>442007934</v>
      </c>
      <c r="Q200">
        <v>0.86</v>
      </c>
      <c r="R200">
        <v>3358</v>
      </c>
      <c r="S200">
        <v>2124.75</v>
      </c>
      <c r="T200">
        <v>1106896</v>
      </c>
      <c r="U200">
        <v>65.380104</v>
      </c>
      <c r="V200">
        <v>86.79533000000001</v>
      </c>
      <c r="W200">
        <v>12.11916</v>
      </c>
      <c r="X200">
        <v>6.9430766</v>
      </c>
      <c r="Y200">
        <v>0</v>
      </c>
      <c r="Z200">
        <v>43.017</v>
      </c>
      <c r="AA200">
        <v>6.986</v>
      </c>
      <c r="AB200">
        <v>100</v>
      </c>
      <c r="AC200">
        <v>0</v>
      </c>
      <c r="AD200">
        <v>0</v>
      </c>
      <c r="AE200">
        <v>41.853002</v>
      </c>
      <c r="AF200">
        <v>14.837</v>
      </c>
      <c r="AG200">
        <v>10.629</v>
      </c>
      <c r="AH200">
        <v>16.239001</v>
      </c>
      <c r="AI200">
        <v>-0.2</v>
      </c>
      <c r="AJ200">
        <v>-6</v>
      </c>
      <c r="AK200">
        <v>0</v>
      </c>
      <c r="AL200">
        <v>-6</v>
      </c>
      <c r="AM200">
        <v>10</v>
      </c>
      <c r="AN200">
        <v>0</v>
      </c>
      <c r="AO200">
        <v>0</v>
      </c>
      <c r="AP200">
        <v>46921699328</v>
      </c>
      <c r="AQ200">
        <v>22902900736</v>
      </c>
      <c r="AR200">
        <v>0</v>
      </c>
      <c r="AS200">
        <v>0</v>
      </c>
      <c r="AT200">
        <v>37.49</v>
      </c>
      <c r="AU200">
        <v>28.24</v>
      </c>
      <c r="AV200">
        <v>202.25</v>
      </c>
      <c r="AW200">
        <v>352.993</v>
      </c>
      <c r="AX200">
        <v>48.918</v>
      </c>
      <c r="AY200">
        <v>57.90499999999999</v>
      </c>
      <c r="AZ200">
        <v>26.572</v>
      </c>
      <c r="BA200">
        <v>-1.676754235025685</v>
      </c>
      <c r="BB200">
        <v>8.259352145851615</v>
      </c>
      <c r="BC200">
        <v>10.86426525869344</v>
      </c>
      <c r="BD200">
        <v>-24.39382631909902</v>
      </c>
      <c r="BE200">
        <v>20.9104763907524</v>
      </c>
      <c r="BF200">
        <v>0</v>
      </c>
      <c r="BG200" t="s">
        <v>1434</v>
      </c>
      <c r="BH200" t="s">
        <v>1530</v>
      </c>
      <c r="BI200">
        <v>93</v>
      </c>
      <c r="BJ200" t="s">
        <v>1542</v>
      </c>
      <c r="BK200" t="s">
        <v>337</v>
      </c>
      <c r="BL200">
        <v>90</v>
      </c>
      <c r="BM200" t="s">
        <v>1543</v>
      </c>
      <c r="BN200" t="s">
        <v>1545</v>
      </c>
      <c r="BO200">
        <v>2451.10009765625</v>
      </c>
      <c r="BP200">
        <v>-1.272801955013103</v>
      </c>
      <c r="BQ200">
        <v>-1.201169166855443</v>
      </c>
      <c r="BR200">
        <v>-3.397310113625984</v>
      </c>
      <c r="BS200">
        <v>-1.221077048438701</v>
      </c>
      <c r="BT200">
        <v>-1.526656161227946</v>
      </c>
      <c r="BU200">
        <v>4.698645739672758</v>
      </c>
      <c r="BV200">
        <v>1.568757727181677</v>
      </c>
      <c r="BW200">
        <v>2.408926292694806</v>
      </c>
      <c r="BX200">
        <v>4.344232047007612</v>
      </c>
      <c r="BY200">
        <v>1.483424021350988</v>
      </c>
      <c r="BZ200">
        <v>13.27591819324713</v>
      </c>
      <c r="CA200">
        <v>28.43962944681235</v>
      </c>
      <c r="CB200">
        <v>12.9861204714977</v>
      </c>
      <c r="CC200">
        <v>-4.914391441850967</v>
      </c>
      <c r="CD200">
        <v>7.762815072695737</v>
      </c>
      <c r="CE200">
        <v>-12.6772065145467</v>
      </c>
      <c r="CF200" t="s">
        <v>1546</v>
      </c>
      <c r="CG200">
        <v>2477.560009765625</v>
      </c>
      <c r="CH200">
        <v>2501.680004882813</v>
      </c>
      <c r="CI200">
        <v>2519.325</v>
      </c>
      <c r="CJ200">
        <v>2476.651538212541</v>
      </c>
      <c r="CK200">
        <v>2493.369555058755</v>
      </c>
      <c r="CL200">
        <v>2504.189531376122</v>
      </c>
      <c r="CM200">
        <v>11.26672987059549</v>
      </c>
      <c r="CN200">
        <v>10.37329848148956</v>
      </c>
      <c r="CO200" t="s">
        <v>1553</v>
      </c>
      <c r="CP200">
        <v>15</v>
      </c>
      <c r="CQ200" t="s">
        <v>1552</v>
      </c>
      <c r="CR200" t="s">
        <v>1552</v>
      </c>
      <c r="CS200">
        <v>995840</v>
      </c>
      <c r="CT200">
        <v>919651.9</v>
      </c>
      <c r="CU200">
        <v>1.082844498010606</v>
      </c>
      <c r="CV200" t="s">
        <v>1693</v>
      </c>
      <c r="CW200">
        <v>0.1297141890695366</v>
      </c>
      <c r="CX200" t="s">
        <v>1884</v>
      </c>
      <c r="CY200" t="s">
        <v>2093</v>
      </c>
      <c r="CZ200" t="s">
        <v>2293</v>
      </c>
      <c r="DA200" t="s">
        <v>2456</v>
      </c>
      <c r="DB200">
        <v>-1.70436310296691</v>
      </c>
      <c r="DC200">
        <v>-3.625209350125946</v>
      </c>
      <c r="DD200">
        <v>-1.221077048438701</v>
      </c>
      <c r="DE200" t="s">
        <v>2469</v>
      </c>
      <c r="DF200" t="s">
        <v>1552</v>
      </c>
      <c r="DG200" t="s">
        <v>1552</v>
      </c>
      <c r="DH200">
        <v>0</v>
      </c>
      <c r="DI200">
        <v>56.91297538535513</v>
      </c>
      <c r="DJ200" t="s">
        <v>2474</v>
      </c>
      <c r="DK200" t="s">
        <v>1542</v>
      </c>
      <c r="DL200">
        <v>28.4</v>
      </c>
      <c r="DM200" t="s">
        <v>571</v>
      </c>
      <c r="DN200" t="s">
        <v>574</v>
      </c>
      <c r="DO200" t="s">
        <v>565</v>
      </c>
      <c r="DP200" t="s">
        <v>571</v>
      </c>
      <c r="DQ200">
        <v>57</v>
      </c>
      <c r="DR200">
        <v>2377.1</v>
      </c>
      <c r="DS200">
        <v>2509.66</v>
      </c>
      <c r="DT200" t="s">
        <v>566</v>
      </c>
      <c r="DU200" t="s">
        <v>1542</v>
      </c>
      <c r="DV200" t="s">
        <v>561</v>
      </c>
      <c r="DW200" t="s">
        <v>571</v>
      </c>
      <c r="DX200" t="s">
        <v>565</v>
      </c>
      <c r="DY200">
        <v>44.55566840224679</v>
      </c>
      <c r="DZ200">
        <v>25.03617649499177</v>
      </c>
      <c r="EA200" t="s">
        <v>524</v>
      </c>
      <c r="EB200">
        <v>65</v>
      </c>
      <c r="EC200">
        <v>68.1239358196724</v>
      </c>
      <c r="ED200" t="s">
        <v>569</v>
      </c>
      <c r="EE200" t="s">
        <v>561</v>
      </c>
      <c r="EF200" t="s">
        <v>561</v>
      </c>
      <c r="EG200" t="s">
        <v>1542</v>
      </c>
      <c r="EH200">
        <v>78.44</v>
      </c>
      <c r="EI200" t="s">
        <v>2502</v>
      </c>
      <c r="EJ200">
        <v>28.43962944681235</v>
      </c>
      <c r="EK200">
        <v>-4.7541927394509</v>
      </c>
      <c r="EL200">
        <v>2519.325</v>
      </c>
      <c r="EM200">
        <v>2478.371997070312</v>
      </c>
      <c r="EN200" t="s">
        <v>2508</v>
      </c>
      <c r="EO200" t="s">
        <v>1542</v>
      </c>
      <c r="EP200">
        <v>20</v>
      </c>
      <c r="EQ200">
        <v>20</v>
      </c>
      <c r="ES200">
        <v>20</v>
      </c>
      <c r="ET200">
        <v>0</v>
      </c>
      <c r="EU200">
        <v>56.91297538535513</v>
      </c>
      <c r="EV200">
        <v>57</v>
      </c>
      <c r="EW200">
        <v>68.1239358196724</v>
      </c>
      <c r="EX200">
        <v>60.31977582297274</v>
      </c>
      <c r="EY200">
        <v>56.97389261560653</v>
      </c>
      <c r="EZ200">
        <v>78.44</v>
      </c>
      <c r="FA200">
        <v>37.7</v>
      </c>
      <c r="FB200">
        <v>24.1279103291891</v>
      </c>
      <c r="FC200">
        <v>33.78393274689182</v>
      </c>
      <c r="FD200">
        <v>29.40593274689182</v>
      </c>
      <c r="FE200">
        <v>25.605</v>
      </c>
      <c r="FF200">
        <v>28.65192153804045</v>
      </c>
      <c r="FG200">
        <v>60.31977582297274</v>
      </c>
      <c r="FH200">
        <v>0</v>
      </c>
      <c r="FI200">
        <v>28.38389261560653</v>
      </c>
      <c r="FJ200">
        <v>1.18</v>
      </c>
      <c r="FK200" t="s">
        <v>518</v>
      </c>
      <c r="FL200">
        <v>19</v>
      </c>
      <c r="FM200">
        <v>10</v>
      </c>
      <c r="FN200">
        <v>20</v>
      </c>
      <c r="FO200" t="s">
        <v>2510</v>
      </c>
      <c r="FP200">
        <v>17.24</v>
      </c>
      <c r="FQ200">
        <v>9.67</v>
      </c>
      <c r="FR200">
        <v>1.33</v>
      </c>
      <c r="FS200">
        <v>28.5</v>
      </c>
      <c r="FT200" t="s">
        <v>36</v>
      </c>
    </row>
    <row r="201" spans="1:176">
      <c r="A201" t="s">
        <v>338</v>
      </c>
      <c r="B201" t="s">
        <v>488</v>
      </c>
      <c r="C201" t="s">
        <v>903</v>
      </c>
      <c r="D201" t="s">
        <v>946</v>
      </c>
      <c r="E201" t="s">
        <v>903</v>
      </c>
      <c r="F201" t="s">
        <v>62</v>
      </c>
      <c r="G201" t="s">
        <v>1008</v>
      </c>
      <c r="H201" s="15" t="s">
        <v>1210</v>
      </c>
      <c r="I201" t="s">
        <v>1419</v>
      </c>
      <c r="J201">
        <v>1912</v>
      </c>
      <c r="K201" t="s">
        <v>1429</v>
      </c>
      <c r="L201">
        <v>1374</v>
      </c>
      <c r="M201">
        <v>454635618304</v>
      </c>
      <c r="N201">
        <v>447491866624</v>
      </c>
      <c r="O201">
        <v>330884740</v>
      </c>
      <c r="P201">
        <v>237734068</v>
      </c>
      <c r="Q201">
        <v>1.38</v>
      </c>
      <c r="R201">
        <v>1921.65</v>
      </c>
      <c r="S201">
        <v>1135</v>
      </c>
      <c r="T201">
        <v>1203157</v>
      </c>
      <c r="U201">
        <v>70.31729</v>
      </c>
      <c r="V201">
        <v>40.590843</v>
      </c>
      <c r="W201">
        <v>6.980182</v>
      </c>
      <c r="X201">
        <v>3.1505516</v>
      </c>
      <c r="Y201">
        <v>0</v>
      </c>
      <c r="Z201">
        <v>49.028</v>
      </c>
      <c r="AA201">
        <v>3.101</v>
      </c>
      <c r="AB201">
        <v>51</v>
      </c>
      <c r="AC201">
        <v>0</v>
      </c>
      <c r="AD201">
        <v>0</v>
      </c>
      <c r="AE201">
        <v>22.722</v>
      </c>
      <c r="AF201">
        <v>4.064</v>
      </c>
      <c r="AG201">
        <v>4.488</v>
      </c>
      <c r="AH201">
        <v>6.325</v>
      </c>
      <c r="AI201">
        <v>-20</v>
      </c>
      <c r="AJ201">
        <v>-57.9</v>
      </c>
      <c r="AK201">
        <v>0</v>
      </c>
      <c r="AL201">
        <v>-57.99999999999999</v>
      </c>
      <c r="AM201">
        <v>10</v>
      </c>
      <c r="AN201">
        <v>0</v>
      </c>
      <c r="AO201">
        <v>0</v>
      </c>
      <c r="AP201">
        <v>17061900288</v>
      </c>
      <c r="AQ201">
        <v>8919700480</v>
      </c>
      <c r="AR201">
        <v>0</v>
      </c>
      <c r="AS201">
        <v>0</v>
      </c>
      <c r="AT201">
        <v>19.54</v>
      </c>
      <c r="AU201">
        <v>33.85</v>
      </c>
      <c r="AV201">
        <v>196.843</v>
      </c>
      <c r="AW201">
        <v>436.255</v>
      </c>
      <c r="AX201">
        <v>51.564</v>
      </c>
      <c r="AY201">
        <v>34.837002</v>
      </c>
      <c r="AZ201">
        <v>38.722</v>
      </c>
      <c r="BA201">
        <v>1.222924361822011</v>
      </c>
      <c r="BB201">
        <v>6.165975261849414</v>
      </c>
      <c r="BC201">
        <v>-1.48873056839504</v>
      </c>
      <c r="BD201">
        <v>-26.60256888870051</v>
      </c>
      <c r="BE201">
        <v>33.80980305198437</v>
      </c>
      <c r="BF201">
        <v>0</v>
      </c>
      <c r="BG201" t="s">
        <v>1434</v>
      </c>
      <c r="BH201" t="s">
        <v>1530</v>
      </c>
      <c r="BI201">
        <v>93</v>
      </c>
      <c r="BJ201" t="s">
        <v>1542</v>
      </c>
      <c r="BK201" t="s">
        <v>338</v>
      </c>
      <c r="BL201">
        <v>90</v>
      </c>
      <c r="BM201" t="s">
        <v>1543</v>
      </c>
      <c r="BN201" t="s">
        <v>1545</v>
      </c>
      <c r="BO201">
        <v>1374</v>
      </c>
      <c r="BP201">
        <v>-0.1598569430264596</v>
      </c>
      <c r="BQ201">
        <v>-2.870067601204407</v>
      </c>
      <c r="BR201">
        <v>-2.711891772566666</v>
      </c>
      <c r="BS201">
        <v>1.981737564330865</v>
      </c>
      <c r="BT201">
        <v>10.34372421127301</v>
      </c>
      <c r="BU201">
        <v>4.558254739130785</v>
      </c>
      <c r="BV201">
        <v>3.376795566155278</v>
      </c>
      <c r="BW201">
        <v>3.752234295728883</v>
      </c>
      <c r="BX201">
        <v>6.232195106761746</v>
      </c>
      <c r="BY201">
        <v>2.1789189912528</v>
      </c>
      <c r="BZ201">
        <v>29.35983608987032</v>
      </c>
      <c r="CA201">
        <v>34.95456455304412</v>
      </c>
      <c r="CB201">
        <v>32.08233393777368</v>
      </c>
      <c r="CC201">
        <v>11.07363282335359</v>
      </c>
      <c r="CD201">
        <v>16.89626572837416</v>
      </c>
      <c r="CE201">
        <v>-5.822632905020573</v>
      </c>
      <c r="CF201" t="s">
        <v>1546</v>
      </c>
      <c r="CG201">
        <v>1401.639990234375</v>
      </c>
      <c r="CH201">
        <v>1403.240002441406</v>
      </c>
      <c r="CI201">
        <v>1403.135009765625</v>
      </c>
      <c r="CJ201">
        <v>1393.696521169273</v>
      </c>
      <c r="CK201">
        <v>1399.810916459144</v>
      </c>
      <c r="CL201">
        <v>1394.179907820861</v>
      </c>
      <c r="CM201">
        <v>23.70883515983307</v>
      </c>
      <c r="CN201">
        <v>38.18358614690917</v>
      </c>
      <c r="CO201" t="s">
        <v>1679</v>
      </c>
      <c r="CP201">
        <v>5</v>
      </c>
      <c r="CQ201" t="s">
        <v>1552</v>
      </c>
      <c r="CR201" t="s">
        <v>1552</v>
      </c>
      <c r="CS201">
        <v>649940</v>
      </c>
      <c r="CT201">
        <v>968256</v>
      </c>
      <c r="CU201">
        <v>0.6712480996761188</v>
      </c>
      <c r="CV201" t="s">
        <v>1694</v>
      </c>
      <c r="CW201">
        <v>-0.1222675356106401</v>
      </c>
      <c r="CX201" t="s">
        <v>1885</v>
      </c>
      <c r="CY201" t="s">
        <v>2094</v>
      </c>
      <c r="CZ201" t="s">
        <v>2294</v>
      </c>
      <c r="DA201" t="s">
        <v>2457</v>
      </c>
      <c r="DB201">
        <v>-2.684327768164108</v>
      </c>
      <c r="DC201">
        <v>-1.498317015432105</v>
      </c>
      <c r="DD201">
        <v>1.981737564330865</v>
      </c>
      <c r="DE201" t="s">
        <v>2468</v>
      </c>
      <c r="DF201" t="s">
        <v>1552</v>
      </c>
      <c r="DG201" t="s">
        <v>1552</v>
      </c>
      <c r="DH201">
        <v>0</v>
      </c>
      <c r="DI201">
        <v>49.87248070857662</v>
      </c>
      <c r="DJ201" t="s">
        <v>519</v>
      </c>
      <c r="DK201" t="s">
        <v>1542</v>
      </c>
      <c r="DL201">
        <v>35</v>
      </c>
      <c r="DM201" t="s">
        <v>571</v>
      </c>
      <c r="DN201" t="s">
        <v>574</v>
      </c>
      <c r="DO201" t="s">
        <v>497</v>
      </c>
      <c r="DP201" t="s">
        <v>571</v>
      </c>
      <c r="DQ201">
        <v>60</v>
      </c>
      <c r="DR201">
        <v>1339.8</v>
      </c>
      <c r="DS201">
        <v>1421.9</v>
      </c>
      <c r="DT201" t="s">
        <v>530</v>
      </c>
      <c r="DU201" t="s">
        <v>1542</v>
      </c>
      <c r="DV201" t="s">
        <v>561</v>
      </c>
      <c r="DW201" t="s">
        <v>571</v>
      </c>
      <c r="DX201" t="s">
        <v>497</v>
      </c>
      <c r="DY201">
        <v>38.56508036032324</v>
      </c>
      <c r="DZ201">
        <v>31.05053794136929</v>
      </c>
      <c r="EA201" t="s">
        <v>40</v>
      </c>
      <c r="EB201">
        <v>80</v>
      </c>
      <c r="EC201">
        <v>69.77963169637083</v>
      </c>
      <c r="ED201" t="s">
        <v>561</v>
      </c>
      <c r="EE201" t="s">
        <v>561</v>
      </c>
      <c r="EF201" t="s">
        <v>571</v>
      </c>
      <c r="EG201" t="s">
        <v>1542</v>
      </c>
      <c r="EH201">
        <v>78.13</v>
      </c>
      <c r="EI201" t="s">
        <v>2496</v>
      </c>
      <c r="EJ201">
        <v>34.95456455304412</v>
      </c>
      <c r="EK201">
        <v>11.19219316688941</v>
      </c>
      <c r="EL201">
        <v>1403.135009765625</v>
      </c>
      <c r="EM201">
        <v>1363.56</v>
      </c>
      <c r="EN201" t="s">
        <v>2507</v>
      </c>
      <c r="EO201" t="s">
        <v>1542</v>
      </c>
      <c r="EP201">
        <v>20</v>
      </c>
      <c r="EQ201">
        <v>20</v>
      </c>
      <c r="ES201">
        <v>20</v>
      </c>
      <c r="ET201">
        <v>0</v>
      </c>
      <c r="EU201">
        <v>49.87248070857662</v>
      </c>
      <c r="EV201">
        <v>60</v>
      </c>
      <c r="EW201">
        <v>69.77963169637083</v>
      </c>
      <c r="EX201">
        <v>60.90838565062657</v>
      </c>
      <c r="EY201">
        <v>56.96174421257298</v>
      </c>
      <c r="EZ201">
        <v>78.13</v>
      </c>
      <c r="FA201">
        <v>38.2</v>
      </c>
      <c r="FB201">
        <v>24.36335426025063</v>
      </c>
      <c r="FC201">
        <v>33.89851569518797</v>
      </c>
      <c r="FD201">
        <v>29.73251569518797</v>
      </c>
      <c r="FE201">
        <v>26.73</v>
      </c>
      <c r="FF201">
        <v>28.9579349777193</v>
      </c>
      <c r="FG201">
        <v>60.90838565062657</v>
      </c>
      <c r="FH201">
        <v>0</v>
      </c>
      <c r="FI201">
        <v>26.42174421257299</v>
      </c>
      <c r="FJ201">
        <v>1.3</v>
      </c>
      <c r="FK201" t="s">
        <v>518</v>
      </c>
      <c r="FL201">
        <v>27</v>
      </c>
      <c r="FM201">
        <v>7.1</v>
      </c>
      <c r="FN201">
        <v>28</v>
      </c>
      <c r="FO201" t="s">
        <v>2510</v>
      </c>
      <c r="FP201">
        <v>27.64</v>
      </c>
      <c r="FQ201">
        <v>17.49</v>
      </c>
      <c r="FR201">
        <v>0.84</v>
      </c>
      <c r="FS201">
        <v>28.4</v>
      </c>
      <c r="FT201" t="s">
        <v>40</v>
      </c>
    </row>
    <row r="202" spans="1:176">
      <c r="A202" t="s">
        <v>339</v>
      </c>
      <c r="B202" t="s">
        <v>489</v>
      </c>
      <c r="C202" t="s">
        <v>930</v>
      </c>
      <c r="D202" t="s">
        <v>946</v>
      </c>
      <c r="E202" t="s">
        <v>930</v>
      </c>
      <c r="F202" t="s">
        <v>64</v>
      </c>
      <c r="G202" t="s">
        <v>1009</v>
      </c>
      <c r="H202" s="15" t="s">
        <v>1211</v>
      </c>
      <c r="I202" t="s">
        <v>1420</v>
      </c>
      <c r="J202">
        <v>0</v>
      </c>
      <c r="K202" t="s">
        <v>1429</v>
      </c>
      <c r="L202">
        <v>1439.4</v>
      </c>
      <c r="M202">
        <v>386672820224</v>
      </c>
      <c r="N202">
        <v>383408177152</v>
      </c>
      <c r="O202">
        <v>268634727</v>
      </c>
      <c r="P202">
        <v>117328903</v>
      </c>
      <c r="Q202">
        <v>1.48</v>
      </c>
      <c r="R202">
        <v>2037.95</v>
      </c>
      <c r="S202">
        <v>1232.3</v>
      </c>
      <c r="T202">
        <v>823859</v>
      </c>
      <c r="U202">
        <v>80.05562</v>
      </c>
      <c r="V202">
        <v>48.092216</v>
      </c>
      <c r="W202">
        <v>10.690413</v>
      </c>
      <c r="X202">
        <v>6.655298</v>
      </c>
      <c r="Y202">
        <v>0</v>
      </c>
      <c r="Z202">
        <v>43.426</v>
      </c>
      <c r="AA202">
        <v>6.599</v>
      </c>
      <c r="AB202">
        <v>26</v>
      </c>
      <c r="AC202">
        <v>0</v>
      </c>
      <c r="AD202">
        <v>0</v>
      </c>
      <c r="AE202">
        <v>38.873002</v>
      </c>
      <c r="AF202">
        <v>8.300999600000001</v>
      </c>
      <c r="AG202">
        <v>8.339</v>
      </c>
      <c r="AH202">
        <v>15.196</v>
      </c>
      <c r="AI202">
        <v>-1.6</v>
      </c>
      <c r="AJ202">
        <v>-32.6</v>
      </c>
      <c r="AK202">
        <v>0</v>
      </c>
      <c r="AL202">
        <v>-32.6</v>
      </c>
      <c r="AM202">
        <v>6.315</v>
      </c>
      <c r="AN202">
        <v>0</v>
      </c>
      <c r="AO202">
        <v>0</v>
      </c>
      <c r="AP202">
        <v>6085000192</v>
      </c>
      <c r="AQ202">
        <v>2332000000</v>
      </c>
      <c r="AR202">
        <v>0</v>
      </c>
      <c r="AS202">
        <v>0</v>
      </c>
      <c r="AT202">
        <v>17.98</v>
      </c>
      <c r="AU202">
        <v>29.93</v>
      </c>
      <c r="AV202">
        <v>134.644</v>
      </c>
      <c r="AW202">
        <v>216.332</v>
      </c>
      <c r="AX202">
        <v>22.652</v>
      </c>
      <c r="AY202">
        <v>55.29300000000001</v>
      </c>
      <c r="AZ202">
        <v>24.115999</v>
      </c>
      <c r="BA202">
        <v>1.77472776068523</v>
      </c>
      <c r="BB202">
        <v>-3.789222412487758</v>
      </c>
      <c r="BC202">
        <v>16.44277695852926</v>
      </c>
      <c r="BD202">
        <v>-26.83217485174002</v>
      </c>
      <c r="BE202">
        <v>27.30976767479181</v>
      </c>
      <c r="BF202">
        <v>0</v>
      </c>
      <c r="BG202" t="s">
        <v>1434</v>
      </c>
      <c r="BH202" t="s">
        <v>1530</v>
      </c>
      <c r="BI202">
        <v>93</v>
      </c>
      <c r="BJ202" t="s">
        <v>1542</v>
      </c>
      <c r="BK202" t="s">
        <v>339</v>
      </c>
      <c r="BL202">
        <v>90</v>
      </c>
      <c r="BM202" t="s">
        <v>1543</v>
      </c>
      <c r="BN202" t="s">
        <v>1545</v>
      </c>
      <c r="BO202">
        <v>1439.400024414062</v>
      </c>
      <c r="BP202">
        <v>0.06952168958751503</v>
      </c>
      <c r="BQ202">
        <v>-2.532504277998926</v>
      </c>
      <c r="BR202">
        <v>-1.545825963470415</v>
      </c>
      <c r="BS202">
        <v>3.546511020356258</v>
      </c>
      <c r="BT202">
        <v>4.365298037113008</v>
      </c>
      <c r="BU202">
        <v>-4.30641871008377</v>
      </c>
      <c r="BV202">
        <v>1.219607472479336</v>
      </c>
      <c r="BW202">
        <v>3.084041346386338</v>
      </c>
      <c r="BX202">
        <v>5.738691711037398</v>
      </c>
      <c r="BY202">
        <v>1.935533033820805</v>
      </c>
      <c r="BZ202">
        <v>62.67311959760763</v>
      </c>
      <c r="CA202">
        <v>54.51552032831077</v>
      </c>
      <c r="CB202">
        <v>32.00668855698027</v>
      </c>
      <c r="CC202">
        <v>11.60103069958382</v>
      </c>
      <c r="CD202">
        <v>11.84206358551198</v>
      </c>
      <c r="CE202">
        <v>-0.2410328859281616</v>
      </c>
      <c r="CF202" t="s">
        <v>1547</v>
      </c>
      <c r="CG202">
        <v>1449.819995117188</v>
      </c>
      <c r="CH202">
        <v>1452.430004882812</v>
      </c>
      <c r="CI202">
        <v>1434.355010986328</v>
      </c>
      <c r="CJ202">
        <v>1447.13765547119</v>
      </c>
      <c r="CK202">
        <v>1447.384089405801</v>
      </c>
      <c r="CL202">
        <v>1437.720269518406</v>
      </c>
      <c r="CM202">
        <v>43.57848893390207</v>
      </c>
      <c r="CN202">
        <v>56.26773916703846</v>
      </c>
      <c r="CO202" t="s">
        <v>1680</v>
      </c>
      <c r="CP202">
        <v>45</v>
      </c>
      <c r="CQ202" t="s">
        <v>1552</v>
      </c>
      <c r="CR202" t="s">
        <v>1552</v>
      </c>
      <c r="CS202">
        <v>340542</v>
      </c>
      <c r="CT202">
        <v>574211</v>
      </c>
      <c r="CU202">
        <v>0.5930607389966406</v>
      </c>
      <c r="CV202" t="s">
        <v>1694</v>
      </c>
      <c r="CW202">
        <v>0.3671881275096928</v>
      </c>
      <c r="CX202" t="s">
        <v>1886</v>
      </c>
      <c r="CY202" t="s">
        <v>2095</v>
      </c>
      <c r="CZ202" t="s">
        <v>2295</v>
      </c>
      <c r="DA202" t="s">
        <v>2458</v>
      </c>
      <c r="DB202">
        <v>-1.390691747404349</v>
      </c>
      <c r="DC202">
        <v>0.06952168958751503</v>
      </c>
      <c r="DD202">
        <v>3.546511020356258</v>
      </c>
      <c r="DE202" t="s">
        <v>2468</v>
      </c>
      <c r="DF202" t="s">
        <v>1552</v>
      </c>
      <c r="DG202" t="s">
        <v>1552</v>
      </c>
      <c r="DH202">
        <v>0</v>
      </c>
      <c r="DI202">
        <v>48.54445073930752</v>
      </c>
      <c r="DJ202" t="s">
        <v>519</v>
      </c>
      <c r="DK202" t="s">
        <v>1542</v>
      </c>
      <c r="DL202">
        <v>54.5</v>
      </c>
      <c r="DM202" t="s">
        <v>571</v>
      </c>
      <c r="DN202" t="s">
        <v>564</v>
      </c>
      <c r="DO202" t="s">
        <v>497</v>
      </c>
      <c r="DP202" t="s">
        <v>569</v>
      </c>
      <c r="DQ202">
        <v>58</v>
      </c>
      <c r="DR202">
        <v>1400.98</v>
      </c>
      <c r="DS202">
        <v>1478.6</v>
      </c>
      <c r="DT202" t="s">
        <v>530</v>
      </c>
      <c r="DU202" t="s">
        <v>1542</v>
      </c>
      <c r="DV202" t="s">
        <v>561</v>
      </c>
      <c r="DW202" t="s">
        <v>569</v>
      </c>
      <c r="DX202" t="s">
        <v>497</v>
      </c>
      <c r="DY202">
        <v>37.93407172223428</v>
      </c>
      <c r="DZ202">
        <v>56.27129465661361</v>
      </c>
      <c r="EA202" t="s">
        <v>524</v>
      </c>
      <c r="EB202">
        <v>65</v>
      </c>
      <c r="EC202">
        <v>75.13022151667028</v>
      </c>
      <c r="ED202" t="s">
        <v>561</v>
      </c>
      <c r="EE202" t="s">
        <v>569</v>
      </c>
      <c r="EF202" t="s">
        <v>571</v>
      </c>
      <c r="EG202" t="s">
        <v>1542</v>
      </c>
      <c r="EH202">
        <v>76.04000000000001</v>
      </c>
      <c r="EI202" t="s">
        <v>2495</v>
      </c>
      <c r="EJ202">
        <v>54.51552032831077</v>
      </c>
      <c r="EK202">
        <v>11.70116324659216</v>
      </c>
      <c r="EL202">
        <v>1434.355010986328</v>
      </c>
      <c r="EM202">
        <v>1421.844477539063</v>
      </c>
      <c r="EN202" t="s">
        <v>2507</v>
      </c>
      <c r="EO202" t="s">
        <v>1542</v>
      </c>
      <c r="EP202">
        <v>20</v>
      </c>
      <c r="EQ202">
        <v>20</v>
      </c>
      <c r="ES202">
        <v>20</v>
      </c>
      <c r="ET202">
        <v>0</v>
      </c>
      <c r="EU202">
        <v>48.54445073930752</v>
      </c>
      <c r="EV202">
        <v>58</v>
      </c>
      <c r="EW202">
        <v>75.13022151667028</v>
      </c>
      <c r="EX202">
        <v>61.24795660286258</v>
      </c>
      <c r="EY202">
        <v>55.16333522179225</v>
      </c>
      <c r="EZ202">
        <v>76.04000000000001</v>
      </c>
      <c r="FA202">
        <v>37.7</v>
      </c>
      <c r="FB202">
        <v>24.49918264114503</v>
      </c>
      <c r="FC202">
        <v>33.58238698085877</v>
      </c>
      <c r="FD202">
        <v>29.68438698085878</v>
      </c>
      <c r="FE202">
        <v>25.955</v>
      </c>
      <c r="FF202">
        <v>28.97678481100191</v>
      </c>
      <c r="FG202">
        <v>61.24795660286258</v>
      </c>
      <c r="FH202">
        <v>0</v>
      </c>
      <c r="FI202">
        <v>25.87333522179226</v>
      </c>
      <c r="FJ202">
        <v>1.16</v>
      </c>
      <c r="FK202" t="s">
        <v>518</v>
      </c>
      <c r="FL202">
        <v>26</v>
      </c>
      <c r="FM202">
        <v>7.4</v>
      </c>
      <c r="FN202">
        <v>27</v>
      </c>
      <c r="FO202" t="s">
        <v>2510</v>
      </c>
      <c r="FP202">
        <v>29.67</v>
      </c>
      <c r="FQ202">
        <v>19.25</v>
      </c>
      <c r="FR202">
        <v>0.78</v>
      </c>
      <c r="FS202">
        <v>28.2</v>
      </c>
      <c r="FT202" t="s">
        <v>40</v>
      </c>
    </row>
    <row r="203" spans="1:176">
      <c r="A203" t="s">
        <v>340</v>
      </c>
      <c r="B203" t="s">
        <v>340</v>
      </c>
      <c r="C203" t="s">
        <v>907</v>
      </c>
      <c r="D203" t="s">
        <v>946</v>
      </c>
      <c r="E203" t="s">
        <v>907</v>
      </c>
      <c r="F203" t="s">
        <v>62</v>
      </c>
      <c r="G203" t="s">
        <v>978</v>
      </c>
      <c r="H203" s="15" t="s">
        <v>1212</v>
      </c>
      <c r="I203" t="s">
        <v>1421</v>
      </c>
      <c r="J203">
        <v>4037</v>
      </c>
      <c r="K203" t="s">
        <v>1429</v>
      </c>
      <c r="L203">
        <v>58.31</v>
      </c>
      <c r="M203">
        <v>243876528128</v>
      </c>
      <c r="N203">
        <v>256341655552</v>
      </c>
      <c r="O203">
        <v>4182413298</v>
      </c>
      <c r="P203">
        <v>1729693608</v>
      </c>
      <c r="Q203">
        <v>3.21</v>
      </c>
      <c r="R203">
        <v>109.9</v>
      </c>
      <c r="S203">
        <v>39.6</v>
      </c>
      <c r="T203">
        <v>165742633</v>
      </c>
      <c r="U203">
        <v>0</v>
      </c>
      <c r="V203">
        <v>-28.583334</v>
      </c>
      <c r="W203">
        <v>5.0068693</v>
      </c>
      <c r="X203">
        <v>6.5948224</v>
      </c>
      <c r="Y203">
        <v>0</v>
      </c>
      <c r="Z203">
        <v>-14.93</v>
      </c>
      <c r="AA203">
        <v>6.932</v>
      </c>
      <c r="AB203">
        <v>0</v>
      </c>
      <c r="AC203">
        <v>0</v>
      </c>
      <c r="AD203">
        <v>0</v>
      </c>
      <c r="AE203">
        <v>19.389</v>
      </c>
      <c r="AF203">
        <v>-48.551</v>
      </c>
      <c r="AG203">
        <v>-50</v>
      </c>
      <c r="AH203">
        <v>-46.429002</v>
      </c>
      <c r="AI203">
        <v>-49.6</v>
      </c>
      <c r="AJ203">
        <v>0</v>
      </c>
      <c r="AK203">
        <v>0</v>
      </c>
      <c r="AL203">
        <v>0</v>
      </c>
      <c r="AM203">
        <v>10</v>
      </c>
      <c r="AN203">
        <v>0</v>
      </c>
      <c r="AO203">
        <v>0</v>
      </c>
      <c r="AP203">
        <v>35179999232</v>
      </c>
      <c r="AQ203">
        <v>35560001536</v>
      </c>
      <c r="AR203">
        <v>0</v>
      </c>
      <c r="AS203">
        <v>0</v>
      </c>
      <c r="AT203">
        <v>-5.63</v>
      </c>
      <c r="AU203">
        <v>-2.04</v>
      </c>
      <c r="AV203">
        <v>11.646</v>
      </c>
      <c r="AW203">
        <v>8.513999999999999</v>
      </c>
      <c r="AX203">
        <v>7.973</v>
      </c>
      <c r="AY203">
        <v>52.591</v>
      </c>
      <c r="AZ203">
        <v>31.247</v>
      </c>
      <c r="BA203">
        <v>20.05353456797473</v>
      </c>
      <c r="BB203">
        <v>34.5718876279856</v>
      </c>
      <c r="BC203">
        <v>15.44249319135801</v>
      </c>
      <c r="BD203">
        <v>-46.084141885714</v>
      </c>
      <c r="BE203">
        <v>63.25246138833032</v>
      </c>
      <c r="BF203">
        <v>0</v>
      </c>
      <c r="BG203" t="s">
        <v>1434</v>
      </c>
      <c r="BH203" t="s">
        <v>1541</v>
      </c>
      <c r="BI203">
        <v>76</v>
      </c>
      <c r="BJ203" t="s">
        <v>1542</v>
      </c>
      <c r="BK203" t="s">
        <v>340</v>
      </c>
      <c r="BL203">
        <v>90</v>
      </c>
      <c r="BM203" t="s">
        <v>1543</v>
      </c>
      <c r="BN203" t="s">
        <v>1545</v>
      </c>
      <c r="BO203">
        <v>58.31000137329102</v>
      </c>
      <c r="BP203">
        <v>0.5171574908431786</v>
      </c>
      <c r="BQ203">
        <v>-1.719198426233282</v>
      </c>
      <c r="BR203">
        <v>-2.540532193289546</v>
      </c>
      <c r="BS203">
        <v>14.73829540229143</v>
      </c>
      <c r="BT203">
        <v>46.36044465352083</v>
      </c>
      <c r="BU203">
        <v>35.10194990602462</v>
      </c>
      <c r="BV203">
        <v>2.318962208948982</v>
      </c>
      <c r="BW203">
        <v>5.174783710518706</v>
      </c>
      <c r="BX203">
        <v>23.88136182773086</v>
      </c>
      <c r="BY203">
        <v>6.376832637026918</v>
      </c>
      <c r="BZ203">
        <v>36.66177957211907</v>
      </c>
      <c r="CA203">
        <v>19.41582268870569</v>
      </c>
      <c r="CB203">
        <v>44.20432087523692</v>
      </c>
      <c r="CC203">
        <v>2.4375728609768</v>
      </c>
      <c r="CD203">
        <v>3.286332682288593</v>
      </c>
      <c r="CE203">
        <v>-0.8487598213117922</v>
      </c>
      <c r="CF203" t="s">
        <v>1546</v>
      </c>
      <c r="CG203">
        <v>58.10199966430664</v>
      </c>
      <c r="CH203">
        <v>58.65900001525879</v>
      </c>
      <c r="CI203">
        <v>59.20599975585937</v>
      </c>
      <c r="CJ203">
        <v>58.28905350716209</v>
      </c>
      <c r="CK203">
        <v>58.48135490314066</v>
      </c>
      <c r="CL203">
        <v>57.10120086693106</v>
      </c>
      <c r="CM203">
        <v>12.17141211799625</v>
      </c>
      <c r="CN203">
        <v>15.13244308682625</v>
      </c>
      <c r="CO203" t="s">
        <v>1552</v>
      </c>
      <c r="CP203">
        <v>0</v>
      </c>
      <c r="CQ203" t="s">
        <v>1552</v>
      </c>
      <c r="CR203" t="s">
        <v>1552</v>
      </c>
      <c r="CS203">
        <v>13787747</v>
      </c>
      <c r="CT203">
        <v>27010470.8</v>
      </c>
      <c r="CU203">
        <v>0.5104593363844662</v>
      </c>
      <c r="CV203" t="s">
        <v>1694</v>
      </c>
      <c r="CW203">
        <v>0.08822816932502113</v>
      </c>
      <c r="CX203" t="s">
        <v>1887</v>
      </c>
      <c r="CY203" t="s">
        <v>2096</v>
      </c>
      <c r="CZ203" t="s">
        <v>2296</v>
      </c>
      <c r="DA203" t="s">
        <v>1552</v>
      </c>
      <c r="DB203">
        <v>-0.8501955251221549</v>
      </c>
      <c r="DC203">
        <v>-1.768866621065102</v>
      </c>
      <c r="DD203">
        <v>14.73829540229143</v>
      </c>
      <c r="DE203" t="s">
        <v>2467</v>
      </c>
      <c r="DF203" t="s">
        <v>1552</v>
      </c>
      <c r="DG203" t="s">
        <v>1552</v>
      </c>
      <c r="DH203">
        <v>0</v>
      </c>
      <c r="DI203">
        <v>68.38996956494746</v>
      </c>
      <c r="DJ203" t="s">
        <v>169</v>
      </c>
      <c r="DK203" t="s">
        <v>1542</v>
      </c>
      <c r="DL203">
        <v>19.4</v>
      </c>
      <c r="DM203" t="s">
        <v>571</v>
      </c>
      <c r="DN203" t="s">
        <v>564</v>
      </c>
      <c r="DO203" t="s">
        <v>497</v>
      </c>
      <c r="DP203" t="s">
        <v>571</v>
      </c>
      <c r="DQ203">
        <v>55</v>
      </c>
      <c r="DR203">
        <v>48.96</v>
      </c>
      <c r="DS203">
        <v>61</v>
      </c>
      <c r="DT203" t="s">
        <v>530</v>
      </c>
      <c r="DU203" t="s">
        <v>1542</v>
      </c>
      <c r="DV203" t="s">
        <v>561</v>
      </c>
      <c r="DW203" t="s">
        <v>569</v>
      </c>
      <c r="DX203" t="s">
        <v>497</v>
      </c>
      <c r="DY203">
        <v>100</v>
      </c>
      <c r="DZ203">
        <v>49.95735584496887</v>
      </c>
      <c r="EA203" t="s">
        <v>40</v>
      </c>
      <c r="EB203">
        <v>100</v>
      </c>
      <c r="EC203">
        <v>100</v>
      </c>
      <c r="ED203" t="s">
        <v>561</v>
      </c>
      <c r="EE203" t="s">
        <v>561</v>
      </c>
      <c r="EF203" t="s">
        <v>569</v>
      </c>
      <c r="EG203" t="s">
        <v>1542</v>
      </c>
      <c r="EH203">
        <v>90.20999999999999</v>
      </c>
      <c r="EI203" t="s">
        <v>2501</v>
      </c>
      <c r="EJ203">
        <v>19.41582268870569</v>
      </c>
      <c r="EK203">
        <v>2.442488516847341</v>
      </c>
      <c r="EL203">
        <v>59.20599975585937</v>
      </c>
      <c r="EM203">
        <v>49.34699989318847</v>
      </c>
      <c r="EN203" t="s">
        <v>2507</v>
      </c>
      <c r="EO203" t="s">
        <v>1542</v>
      </c>
      <c r="EQ203">
        <v>40</v>
      </c>
      <c r="ES203">
        <v>20</v>
      </c>
      <c r="ET203">
        <v>0</v>
      </c>
      <c r="EU203">
        <v>68.38996956494746</v>
      </c>
      <c r="EV203">
        <v>55</v>
      </c>
      <c r="EW203">
        <v>100</v>
      </c>
      <c r="EX203">
        <v>71.17799391298949</v>
      </c>
      <c r="EY203">
        <v>59.01699086948424</v>
      </c>
      <c r="EZ203">
        <v>90.20999999999999</v>
      </c>
      <c r="FA203">
        <v>28.1</v>
      </c>
      <c r="FB203">
        <v>28.4711975651958</v>
      </c>
      <c r="FC203">
        <v>39.39539817389684</v>
      </c>
      <c r="FD203">
        <v>29.78339817389685</v>
      </c>
      <c r="FE203">
        <v>23.465</v>
      </c>
      <c r="FF203">
        <v>30.53229786954632</v>
      </c>
      <c r="FG203">
        <v>71.17799391298949</v>
      </c>
      <c r="FH203">
        <v>0</v>
      </c>
      <c r="FI203">
        <v>28.94699086948424</v>
      </c>
      <c r="FJ203">
        <v>1.12</v>
      </c>
      <c r="FK203" t="s">
        <v>518</v>
      </c>
      <c r="FL203">
        <v>26</v>
      </c>
      <c r="FM203">
        <v>10.7</v>
      </c>
      <c r="FN203">
        <v>28</v>
      </c>
      <c r="FO203" t="s">
        <v>2510</v>
      </c>
      <c r="FP203">
        <v>64.17</v>
      </c>
      <c r="FQ203">
        <v>27.77</v>
      </c>
      <c r="FR203">
        <v>0.36</v>
      </c>
      <c r="FS203">
        <v>27.8</v>
      </c>
      <c r="FT203" t="s">
        <v>51</v>
      </c>
    </row>
    <row r="204" spans="1:176">
      <c r="A204" t="s">
        <v>341</v>
      </c>
      <c r="B204" t="s">
        <v>490</v>
      </c>
      <c r="C204" t="s">
        <v>889</v>
      </c>
      <c r="D204" t="s">
        <v>946</v>
      </c>
      <c r="E204" t="s">
        <v>889</v>
      </c>
      <c r="F204" t="s">
        <v>68</v>
      </c>
      <c r="G204" t="s">
        <v>1010</v>
      </c>
      <c r="H204" s="15" t="s">
        <v>1213</v>
      </c>
      <c r="I204" t="s">
        <v>1422</v>
      </c>
      <c r="J204">
        <v>11973</v>
      </c>
      <c r="K204" t="s">
        <v>1429</v>
      </c>
      <c r="L204">
        <v>5552</v>
      </c>
      <c r="M204">
        <v>345848315904</v>
      </c>
      <c r="N204">
        <v>335252750336</v>
      </c>
      <c r="O204">
        <v>62292563</v>
      </c>
      <c r="P204">
        <v>34577654</v>
      </c>
      <c r="Q204">
        <v>1.53</v>
      </c>
      <c r="R204">
        <v>8142.15</v>
      </c>
      <c r="S204">
        <v>4700</v>
      </c>
      <c r="T204">
        <v>184657</v>
      </c>
      <c r="U204">
        <v>46.487484</v>
      </c>
      <c r="V204">
        <v>40.224377</v>
      </c>
      <c r="W204">
        <v>12.091093</v>
      </c>
      <c r="X204">
        <v>9.281871000000001</v>
      </c>
      <c r="Y204">
        <v>0</v>
      </c>
      <c r="Z204">
        <v>37.668</v>
      </c>
      <c r="AA204">
        <v>8.997999999999999</v>
      </c>
      <c r="AB204">
        <v>134</v>
      </c>
      <c r="AC204">
        <v>0</v>
      </c>
      <c r="AD204">
        <v>0</v>
      </c>
      <c r="AE204">
        <v>35.406</v>
      </c>
      <c r="AF204">
        <v>18.208</v>
      </c>
      <c r="AG204">
        <v>20</v>
      </c>
      <c r="AH204">
        <v>23.886</v>
      </c>
      <c r="AI204">
        <v>-3.7</v>
      </c>
      <c r="AJ204">
        <v>-21.6</v>
      </c>
      <c r="AK204">
        <v>0</v>
      </c>
      <c r="AL204">
        <v>-21.6</v>
      </c>
      <c r="AM204">
        <v>6.724</v>
      </c>
      <c r="AN204">
        <v>0</v>
      </c>
      <c r="AO204">
        <v>0</v>
      </c>
      <c r="AP204">
        <v>15897254912</v>
      </c>
      <c r="AQ204">
        <v>1922908032</v>
      </c>
      <c r="AR204">
        <v>0</v>
      </c>
      <c r="AS204">
        <v>0</v>
      </c>
      <c r="AT204">
        <v>119.43</v>
      </c>
      <c r="AU204">
        <v>0</v>
      </c>
      <c r="AV204">
        <v>459.181</v>
      </c>
      <c r="AW204">
        <v>598.258</v>
      </c>
      <c r="AX204">
        <v>255.238</v>
      </c>
      <c r="AY204">
        <v>44.489</v>
      </c>
      <c r="AZ204">
        <v>14.288999</v>
      </c>
      <c r="BA204">
        <v>0.09916163346254395</v>
      </c>
      <c r="BB204">
        <v>-12.05449073340726</v>
      </c>
      <c r="BC204">
        <v>7.21927667580804</v>
      </c>
      <c r="BD204">
        <v>-28.31858044451007</v>
      </c>
      <c r="BE204">
        <v>29.76268188757349</v>
      </c>
      <c r="BF204">
        <v>0</v>
      </c>
      <c r="BG204" t="s">
        <v>1434</v>
      </c>
      <c r="BH204" t="s">
        <v>1540</v>
      </c>
      <c r="BI204">
        <v>93</v>
      </c>
      <c r="BJ204" t="s">
        <v>1542</v>
      </c>
      <c r="BK204" t="s">
        <v>341</v>
      </c>
      <c r="BL204">
        <v>90</v>
      </c>
      <c r="BM204" t="s">
        <v>1543</v>
      </c>
      <c r="BN204" t="s">
        <v>1545</v>
      </c>
      <c r="BO204">
        <v>5552</v>
      </c>
      <c r="BP204">
        <v>-0.9809167112537875</v>
      </c>
      <c r="BQ204">
        <v>-2.71596285263711</v>
      </c>
      <c r="BR204">
        <v>-0.02700999369766865</v>
      </c>
      <c r="BS204">
        <v>1.341608104408132</v>
      </c>
      <c r="BT204">
        <v>-2.193252884700081</v>
      </c>
      <c r="BU204">
        <v>-12.01267828843107</v>
      </c>
      <c r="BV204">
        <v>2.38648118079128</v>
      </c>
      <c r="BW204">
        <v>6.375105632508951</v>
      </c>
      <c r="BX204">
        <v>7.721154876101786</v>
      </c>
      <c r="BY204">
        <v>2.115376604687858</v>
      </c>
      <c r="BZ204">
        <v>51.79968701095462</v>
      </c>
      <c r="CA204">
        <v>57.30205278592376</v>
      </c>
      <c r="CB204">
        <v>23.05246422893482</v>
      </c>
      <c r="CC204">
        <v>-14.78197656799875</v>
      </c>
      <c r="CD204">
        <v>-33.34942757137654</v>
      </c>
      <c r="CE204">
        <v>18.56745100337779</v>
      </c>
      <c r="CF204" t="s">
        <v>1546</v>
      </c>
      <c r="CG204">
        <v>5659.6</v>
      </c>
      <c r="CH204">
        <v>5700.75</v>
      </c>
      <c r="CI204">
        <v>5558.5</v>
      </c>
      <c r="CJ204">
        <v>5633.892126139867</v>
      </c>
      <c r="CK204">
        <v>5640.446586061017</v>
      </c>
      <c r="CL204">
        <v>5635.849027015503</v>
      </c>
      <c r="CM204">
        <v>54.34917491749175</v>
      </c>
      <c r="CN204">
        <v>65.96661442040966</v>
      </c>
      <c r="CO204" t="s">
        <v>1552</v>
      </c>
      <c r="CP204">
        <v>0</v>
      </c>
      <c r="CQ204" t="s">
        <v>1552</v>
      </c>
      <c r="CR204" t="s">
        <v>1552</v>
      </c>
      <c r="CS204">
        <v>111387</v>
      </c>
      <c r="CT204">
        <v>183949.2</v>
      </c>
      <c r="CU204">
        <v>0.6055313097311649</v>
      </c>
      <c r="CV204" t="s">
        <v>1694</v>
      </c>
      <c r="CW204">
        <v>0.6148085314223048</v>
      </c>
      <c r="CX204" t="s">
        <v>1888</v>
      </c>
      <c r="CY204" t="s">
        <v>2097</v>
      </c>
      <c r="CZ204" t="s">
        <v>2297</v>
      </c>
      <c r="DA204" t="s">
        <v>2459</v>
      </c>
      <c r="DB204">
        <v>-2.30512053492874</v>
      </c>
      <c r="DC204">
        <v>-4.988448703687853</v>
      </c>
      <c r="DD204">
        <v>1.341608104408132</v>
      </c>
      <c r="DE204" t="s">
        <v>2468</v>
      </c>
      <c r="DF204" t="s">
        <v>1552</v>
      </c>
      <c r="DG204" t="s">
        <v>1552</v>
      </c>
      <c r="DH204">
        <v>0</v>
      </c>
      <c r="DI204">
        <v>48.77290471974018</v>
      </c>
      <c r="DJ204" t="s">
        <v>519</v>
      </c>
      <c r="DK204" t="s">
        <v>1542</v>
      </c>
      <c r="DL204">
        <v>57.3</v>
      </c>
      <c r="DM204" t="s">
        <v>561</v>
      </c>
      <c r="DN204" t="s">
        <v>564</v>
      </c>
      <c r="DO204" t="s">
        <v>497</v>
      </c>
      <c r="DP204" t="s">
        <v>569</v>
      </c>
      <c r="DQ204">
        <v>75</v>
      </c>
      <c r="DR204">
        <v>5365.2</v>
      </c>
      <c r="DS204">
        <v>5768.3</v>
      </c>
      <c r="DT204" t="s">
        <v>566</v>
      </c>
      <c r="DU204" t="s">
        <v>1542</v>
      </c>
      <c r="DV204" t="s">
        <v>571</v>
      </c>
      <c r="DW204" t="s">
        <v>571</v>
      </c>
      <c r="DX204" t="s">
        <v>497</v>
      </c>
      <c r="DY204">
        <v>59.76093300161686</v>
      </c>
      <c r="DZ204">
        <v>28.32388075211319</v>
      </c>
      <c r="EA204" t="s">
        <v>524</v>
      </c>
      <c r="EB204">
        <v>60</v>
      </c>
      <c r="EC204">
        <v>38.5930560509077</v>
      </c>
      <c r="ED204" t="s">
        <v>569</v>
      </c>
      <c r="EE204" t="s">
        <v>571</v>
      </c>
      <c r="EF204" t="s">
        <v>571</v>
      </c>
      <c r="EG204" t="s">
        <v>1542</v>
      </c>
      <c r="EH204">
        <v>60.65</v>
      </c>
      <c r="EI204" t="s">
        <v>2491</v>
      </c>
      <c r="EJ204">
        <v>57.30205278592376</v>
      </c>
      <c r="EK204">
        <v>-14.83123075652384</v>
      </c>
      <c r="EL204">
        <v>5558.5</v>
      </c>
      <c r="EM204">
        <v>5780.46</v>
      </c>
      <c r="EN204" t="s">
        <v>2469</v>
      </c>
      <c r="EO204" t="s">
        <v>1542</v>
      </c>
      <c r="EP204">
        <v>20</v>
      </c>
      <c r="EQ204">
        <v>20</v>
      </c>
      <c r="ES204">
        <v>20</v>
      </c>
      <c r="ET204">
        <v>0</v>
      </c>
      <c r="EU204">
        <v>48.77290471974018</v>
      </c>
      <c r="EV204">
        <v>75</v>
      </c>
      <c r="EW204">
        <v>38.5930560509077</v>
      </c>
      <c r="EX204">
        <v>58.83249775922035</v>
      </c>
      <c r="EY204">
        <v>67.13187141592205</v>
      </c>
      <c r="EZ204">
        <v>60.65</v>
      </c>
      <c r="FA204">
        <v>38</v>
      </c>
      <c r="FB204">
        <v>23.53299910368814</v>
      </c>
      <c r="FC204">
        <v>29.7797493277661</v>
      </c>
      <c r="FD204">
        <v>29.0497493277661</v>
      </c>
      <c r="FE204">
        <v>31.95</v>
      </c>
      <c r="FF204">
        <v>28.19137421572712</v>
      </c>
      <c r="FG204">
        <v>58.83249775922035</v>
      </c>
      <c r="FH204">
        <v>0</v>
      </c>
      <c r="FI204">
        <v>26.03187141592205</v>
      </c>
      <c r="FJ204">
        <v>1.19</v>
      </c>
      <c r="FK204" t="s">
        <v>518</v>
      </c>
      <c r="FL204">
        <v>17</v>
      </c>
      <c r="FM204">
        <v>5.9</v>
      </c>
      <c r="FN204">
        <v>17</v>
      </c>
      <c r="FO204" t="s">
        <v>2510</v>
      </c>
      <c r="FP204">
        <v>30.56</v>
      </c>
      <c r="FQ204">
        <v>21.06</v>
      </c>
      <c r="FR204">
        <v>0.74</v>
      </c>
      <c r="FS204">
        <v>27.5</v>
      </c>
      <c r="FT204" t="s">
        <v>40</v>
      </c>
    </row>
    <row r="205" spans="1:176">
      <c r="A205" t="s">
        <v>342</v>
      </c>
      <c r="B205" t="s">
        <v>491</v>
      </c>
      <c r="C205" t="s">
        <v>916</v>
      </c>
      <c r="D205" t="s">
        <v>946</v>
      </c>
      <c r="E205" t="s">
        <v>916</v>
      </c>
      <c r="F205" t="s">
        <v>72</v>
      </c>
      <c r="G205" t="s">
        <v>953</v>
      </c>
      <c r="H205" s="15" t="s">
        <v>1214</v>
      </c>
      <c r="I205" t="s">
        <v>1423</v>
      </c>
      <c r="J205">
        <v>15800</v>
      </c>
      <c r="K205" t="s">
        <v>1429</v>
      </c>
      <c r="L205">
        <v>2024.4</v>
      </c>
      <c r="M205">
        <v>571287339008</v>
      </c>
      <c r="N205">
        <v>577407418368</v>
      </c>
      <c r="O205">
        <v>282200809</v>
      </c>
      <c r="P205">
        <v>141589949</v>
      </c>
      <c r="Q205">
        <v>1.74</v>
      </c>
      <c r="R205">
        <v>2284.8</v>
      </c>
      <c r="S205">
        <v>1275.5</v>
      </c>
      <c r="T205">
        <v>1252048</v>
      </c>
      <c r="U205">
        <v>76.01953</v>
      </c>
      <c r="V205">
        <v>47.65537</v>
      </c>
      <c r="W205">
        <v>6.648341</v>
      </c>
      <c r="X205">
        <v>4.245685</v>
      </c>
      <c r="Y205">
        <v>0</v>
      </c>
      <c r="Z205">
        <v>23.369</v>
      </c>
      <c r="AA205">
        <v>4.291</v>
      </c>
      <c r="AB205">
        <v>12</v>
      </c>
      <c r="AC205">
        <v>0</v>
      </c>
      <c r="AD205">
        <v>0</v>
      </c>
      <c r="AE205">
        <v>68.349</v>
      </c>
      <c r="AF205">
        <v>13.803001</v>
      </c>
      <c r="AG205">
        <v>5.6009997</v>
      </c>
      <c r="AH205">
        <v>18.361999</v>
      </c>
      <c r="AI205">
        <v>0.6</v>
      </c>
      <c r="AJ205">
        <v>-86.2</v>
      </c>
      <c r="AK205">
        <v>0</v>
      </c>
      <c r="AL205">
        <v>-86.2</v>
      </c>
      <c r="AM205">
        <v>10</v>
      </c>
      <c r="AN205">
        <v>0</v>
      </c>
      <c r="AO205">
        <v>0</v>
      </c>
      <c r="AP205">
        <v>17052279808</v>
      </c>
      <c r="AQ205">
        <v>24726669312</v>
      </c>
      <c r="AR205">
        <v>0</v>
      </c>
      <c r="AS205">
        <v>0</v>
      </c>
      <c r="AT205">
        <v>26.63</v>
      </c>
      <c r="AU205">
        <v>42.48</v>
      </c>
      <c r="AV205">
        <v>304.497</v>
      </c>
      <c r="AW205">
        <v>476.793</v>
      </c>
      <c r="AX205">
        <v>60.393</v>
      </c>
      <c r="AY205">
        <v>50.536</v>
      </c>
      <c r="AZ205">
        <v>29.6</v>
      </c>
      <c r="BA205">
        <v>3.613107323905541</v>
      </c>
      <c r="BB205">
        <v>20.29771860729327</v>
      </c>
      <c r="BC205">
        <v>44.23911469411381</v>
      </c>
      <c r="BD205">
        <v>18.3553474093245</v>
      </c>
      <c r="BE205">
        <v>33.06938406005627</v>
      </c>
      <c r="BF205">
        <v>0</v>
      </c>
      <c r="BG205" t="s">
        <v>1434</v>
      </c>
      <c r="BH205" t="s">
        <v>1531</v>
      </c>
      <c r="BI205">
        <v>93</v>
      </c>
      <c r="BJ205" t="s">
        <v>1542</v>
      </c>
      <c r="BK205" t="s">
        <v>342</v>
      </c>
      <c r="BL205">
        <v>90</v>
      </c>
      <c r="BM205" t="s">
        <v>1543</v>
      </c>
      <c r="BN205" t="s">
        <v>1545</v>
      </c>
      <c r="BO205">
        <v>2024.400024414062</v>
      </c>
      <c r="BP205">
        <v>0.3270876908626486</v>
      </c>
      <c r="BQ205">
        <v>-2.532497620892515</v>
      </c>
      <c r="BR205">
        <v>-4.230213821505457</v>
      </c>
      <c r="BS205">
        <v>3.899939854899936</v>
      </c>
      <c r="BT205">
        <v>-1.099111138199449</v>
      </c>
      <c r="BU205">
        <v>15.56483156051165</v>
      </c>
      <c r="BV205">
        <v>5.453493022790647</v>
      </c>
      <c r="BW205">
        <v>5.475769883991545</v>
      </c>
      <c r="BX205">
        <v>8.497804205223344</v>
      </c>
      <c r="BY205">
        <v>2.372282526369051</v>
      </c>
      <c r="BZ205">
        <v>48.5472900651658</v>
      </c>
      <c r="CA205">
        <v>52.71161895599212</v>
      </c>
      <c r="CB205">
        <v>28.94734664654224</v>
      </c>
      <c r="CC205">
        <v>16.23387134359109</v>
      </c>
      <c r="CD205">
        <v>20.11948940335169</v>
      </c>
      <c r="CE205">
        <v>-3.885618059760599</v>
      </c>
      <c r="CF205" t="s">
        <v>1546</v>
      </c>
      <c r="CG205">
        <v>2055.639990234375</v>
      </c>
      <c r="CH205">
        <v>2083.830737304687</v>
      </c>
      <c r="CI205">
        <v>2034.375531005859</v>
      </c>
      <c r="CJ205">
        <v>2050.57174437348</v>
      </c>
      <c r="CK205">
        <v>2058.110047148022</v>
      </c>
      <c r="CL205">
        <v>2047.195540514321</v>
      </c>
      <c r="CM205">
        <v>46.16485676125146</v>
      </c>
      <c r="CN205">
        <v>60.17098896843306</v>
      </c>
      <c r="CO205" t="s">
        <v>1681</v>
      </c>
      <c r="CP205">
        <v>-30</v>
      </c>
      <c r="CQ205" t="s">
        <v>1552</v>
      </c>
      <c r="CR205" t="s">
        <v>1552</v>
      </c>
      <c r="CS205">
        <v>302406</v>
      </c>
      <c r="CT205">
        <v>663248.8</v>
      </c>
      <c r="CU205">
        <v>0.4559465467559082</v>
      </c>
      <c r="CV205" t="s">
        <v>1694</v>
      </c>
      <c r="CW205">
        <v>0.4317532981393062</v>
      </c>
      <c r="CX205" t="s">
        <v>1889</v>
      </c>
      <c r="CY205" t="s">
        <v>2098</v>
      </c>
      <c r="CZ205" t="s">
        <v>2298</v>
      </c>
      <c r="DA205" t="s">
        <v>2460</v>
      </c>
      <c r="DB205">
        <v>-0.8813160881724902</v>
      </c>
      <c r="DC205">
        <v>-4.886381337596724</v>
      </c>
      <c r="DD205">
        <v>3.899939854899936</v>
      </c>
      <c r="DE205" t="s">
        <v>2468</v>
      </c>
      <c r="DF205" t="s">
        <v>1552</v>
      </c>
      <c r="DG205" t="s">
        <v>1552</v>
      </c>
      <c r="DH205">
        <v>0</v>
      </c>
      <c r="DI205">
        <v>43.65048338393447</v>
      </c>
      <c r="DJ205" t="s">
        <v>2475</v>
      </c>
      <c r="DK205" t="s">
        <v>1542</v>
      </c>
      <c r="DL205">
        <v>52.7</v>
      </c>
      <c r="DM205" t="s">
        <v>571</v>
      </c>
      <c r="DN205" t="s">
        <v>564</v>
      </c>
      <c r="DO205" t="s">
        <v>497</v>
      </c>
      <c r="DP205" t="s">
        <v>571</v>
      </c>
      <c r="DQ205">
        <v>42</v>
      </c>
      <c r="DR205">
        <v>1930.53</v>
      </c>
      <c r="DS205">
        <v>2097.11</v>
      </c>
      <c r="DT205" t="s">
        <v>566</v>
      </c>
      <c r="DU205" t="s">
        <v>1542</v>
      </c>
      <c r="DV205" t="s">
        <v>561</v>
      </c>
      <c r="DW205" t="s">
        <v>569</v>
      </c>
      <c r="DX205" t="s">
        <v>497</v>
      </c>
      <c r="DY205">
        <v>71.11495570336386</v>
      </c>
      <c r="DZ205">
        <v>32.24654761883128</v>
      </c>
      <c r="EA205" t="s">
        <v>497</v>
      </c>
      <c r="EB205">
        <v>50</v>
      </c>
      <c r="EC205">
        <v>78.83448671100916</v>
      </c>
      <c r="ED205" t="s">
        <v>569</v>
      </c>
      <c r="EE205" t="s">
        <v>561</v>
      </c>
      <c r="EF205" t="s">
        <v>561</v>
      </c>
      <c r="EG205" t="s">
        <v>1542</v>
      </c>
      <c r="EH205">
        <v>77.76000000000001</v>
      </c>
      <c r="EI205" t="s">
        <v>2496</v>
      </c>
      <c r="EJ205">
        <v>52.71161895599212</v>
      </c>
      <c r="EK205">
        <v>16.84599309859414</v>
      </c>
      <c r="EL205">
        <v>2034.375531005859</v>
      </c>
      <c r="EM205">
        <v>2059.440187988281</v>
      </c>
      <c r="EN205" t="s">
        <v>2507</v>
      </c>
      <c r="EO205" t="s">
        <v>1542</v>
      </c>
      <c r="EP205">
        <v>20</v>
      </c>
      <c r="EQ205">
        <v>20</v>
      </c>
      <c r="ES205">
        <v>100</v>
      </c>
      <c r="ET205">
        <v>0</v>
      </c>
      <c r="EU205">
        <v>43.65048338393447</v>
      </c>
      <c r="EV205">
        <v>42</v>
      </c>
      <c r="EW205">
        <v>78.83448671100916</v>
      </c>
      <c r="EX205">
        <v>53.38044269008964</v>
      </c>
      <c r="EY205">
        <v>42.49514501518034</v>
      </c>
      <c r="EZ205">
        <v>77.76000000000001</v>
      </c>
      <c r="FA205">
        <v>43.4</v>
      </c>
      <c r="FB205">
        <v>21.35217707603586</v>
      </c>
      <c r="FC205">
        <v>31.5661328070269</v>
      </c>
      <c r="FD205">
        <v>29.03413280702689</v>
      </c>
      <c r="FE205">
        <v>21.21</v>
      </c>
      <c r="FF205">
        <v>27.36315494153137</v>
      </c>
      <c r="FG205">
        <v>53.38044269008964</v>
      </c>
      <c r="FH205">
        <v>0</v>
      </c>
      <c r="FI205">
        <v>26.11514501518034</v>
      </c>
      <c r="FJ205">
        <v>1.28</v>
      </c>
      <c r="FK205" t="s">
        <v>518</v>
      </c>
      <c r="FL205">
        <v>14</v>
      </c>
      <c r="FM205">
        <v>7.1</v>
      </c>
      <c r="FN205">
        <v>14</v>
      </c>
      <c r="FO205" t="s">
        <v>2510</v>
      </c>
      <c r="FP205">
        <v>34.75</v>
      </c>
      <c r="FQ205">
        <v>13.83</v>
      </c>
      <c r="FR205">
        <v>0.65</v>
      </c>
      <c r="FS205">
        <v>27.3</v>
      </c>
      <c r="FT205" t="s">
        <v>40</v>
      </c>
    </row>
    <row r="206" spans="1:176">
      <c r="A206" t="s">
        <v>343</v>
      </c>
      <c r="B206" t="s">
        <v>492</v>
      </c>
      <c r="C206" t="s">
        <v>945</v>
      </c>
      <c r="D206" t="s">
        <v>946</v>
      </c>
      <c r="E206" t="s">
        <v>945</v>
      </c>
      <c r="F206" t="s">
        <v>66</v>
      </c>
      <c r="G206" t="s">
        <v>1001</v>
      </c>
      <c r="H206" s="15" t="s">
        <v>1215</v>
      </c>
      <c r="I206" t="s">
        <v>1424</v>
      </c>
      <c r="J206">
        <v>3566</v>
      </c>
      <c r="K206" t="s">
        <v>1429</v>
      </c>
      <c r="L206">
        <v>3612.6</v>
      </c>
      <c r="M206">
        <v>548043096064</v>
      </c>
      <c r="N206">
        <v>520833990656</v>
      </c>
      <c r="O206">
        <v>151703229</v>
      </c>
      <c r="P206">
        <v>80965532</v>
      </c>
      <c r="Q206">
        <v>1.31</v>
      </c>
      <c r="R206">
        <v>4765.95</v>
      </c>
      <c r="S206">
        <v>2951.1</v>
      </c>
      <c r="T206">
        <v>190198</v>
      </c>
      <c r="U206">
        <v>34.07149</v>
      </c>
      <c r="V206">
        <v>27.488968</v>
      </c>
      <c r="W206">
        <v>5.3957176</v>
      </c>
      <c r="X206">
        <v>7.0177364</v>
      </c>
      <c r="Y206">
        <v>0</v>
      </c>
      <c r="Z206">
        <v>25.166</v>
      </c>
      <c r="AA206">
        <v>6.669</v>
      </c>
      <c r="AB206">
        <v>55.00000000000001</v>
      </c>
      <c r="AC206">
        <v>0</v>
      </c>
      <c r="AD206">
        <v>0</v>
      </c>
      <c r="AE206">
        <v>54.126</v>
      </c>
      <c r="AF206">
        <v>22.236</v>
      </c>
      <c r="AG206">
        <v>20.634001</v>
      </c>
      <c r="AH206">
        <v>26.501</v>
      </c>
      <c r="AI206">
        <v>-8.1</v>
      </c>
      <c r="AJ206">
        <v>-10.9</v>
      </c>
      <c r="AK206">
        <v>0</v>
      </c>
      <c r="AL206">
        <v>-10.9</v>
      </c>
      <c r="AM206">
        <v>1.813</v>
      </c>
      <c r="AN206">
        <v>0</v>
      </c>
      <c r="AO206">
        <v>0</v>
      </c>
      <c r="AP206">
        <v>37590999040</v>
      </c>
      <c r="AQ206">
        <v>1840999936</v>
      </c>
      <c r="AR206">
        <v>0</v>
      </c>
      <c r="AS206">
        <v>0</v>
      </c>
      <c r="AT206">
        <v>106.03</v>
      </c>
      <c r="AU206">
        <v>131.42</v>
      </c>
      <c r="AV206">
        <v>669.5309999999999</v>
      </c>
      <c r="AW206">
        <v>514.769</v>
      </c>
      <c r="AX206">
        <v>247.793</v>
      </c>
      <c r="AY206">
        <v>46.525002</v>
      </c>
      <c r="AZ206">
        <v>44.175</v>
      </c>
      <c r="BA206">
        <v>-7.278883452332203</v>
      </c>
      <c r="BB206">
        <v>-12.78201329759236</v>
      </c>
      <c r="BC206">
        <v>9.83123697966826</v>
      </c>
      <c r="BD206">
        <v>-22.63361941634882</v>
      </c>
      <c r="BE206">
        <v>25.97150012388332</v>
      </c>
      <c r="BF206">
        <v>0</v>
      </c>
      <c r="BG206" t="s">
        <v>1434</v>
      </c>
      <c r="BH206" t="s">
        <v>1540</v>
      </c>
      <c r="BI206">
        <v>93</v>
      </c>
      <c r="BJ206" t="s">
        <v>1542</v>
      </c>
      <c r="BK206" t="s">
        <v>343</v>
      </c>
      <c r="BL206">
        <v>90</v>
      </c>
      <c r="BM206" t="s">
        <v>1543</v>
      </c>
      <c r="BN206" t="s">
        <v>1545</v>
      </c>
      <c r="BO206">
        <v>3612.60009765625</v>
      </c>
      <c r="BP206">
        <v>-1.534514600726355</v>
      </c>
      <c r="BQ206">
        <v>-2.672556438033191</v>
      </c>
      <c r="BR206">
        <v>-2.243266197909621</v>
      </c>
      <c r="BS206">
        <v>-4.610262351255012</v>
      </c>
      <c r="BT206">
        <v>-6.256321368307582</v>
      </c>
      <c r="BU206">
        <v>-11.77271657830151</v>
      </c>
      <c r="BV206">
        <v>2.961133266060989</v>
      </c>
      <c r="BW206">
        <v>3.412503759298299</v>
      </c>
      <c r="BX206">
        <v>4.994567068424501</v>
      </c>
      <c r="BY206">
        <v>1.90337527748845</v>
      </c>
      <c r="BZ206">
        <v>9.116046629521014</v>
      </c>
      <c r="CA206">
        <v>34.9262581762753</v>
      </c>
      <c r="CB206">
        <v>33.38347700305451</v>
      </c>
      <c r="CC206">
        <v>-53.32180166045919</v>
      </c>
      <c r="CD206">
        <v>-56.57747938631947</v>
      </c>
      <c r="CE206">
        <v>3.255677725860281</v>
      </c>
      <c r="CF206" t="s">
        <v>1546</v>
      </c>
      <c r="CG206">
        <v>3694.27998046875</v>
      </c>
      <c r="CH206">
        <v>3705.560009765625</v>
      </c>
      <c r="CI206">
        <v>3716.169995117188</v>
      </c>
      <c r="CJ206">
        <v>3674.577673986388</v>
      </c>
      <c r="CK206">
        <v>3696.44266617955</v>
      </c>
      <c r="CL206">
        <v>3732.432440487931</v>
      </c>
      <c r="CM206">
        <v>24.17736823792005</v>
      </c>
      <c r="CN206">
        <v>35.78166981507274</v>
      </c>
      <c r="CO206" t="s">
        <v>1682</v>
      </c>
      <c r="CP206">
        <v>5</v>
      </c>
      <c r="CQ206" t="s">
        <v>1552</v>
      </c>
      <c r="CR206" t="s">
        <v>1552</v>
      </c>
      <c r="CS206">
        <v>144669</v>
      </c>
      <c r="CT206">
        <v>200061.2</v>
      </c>
      <c r="CU206">
        <v>0.723123724140413</v>
      </c>
      <c r="CV206" t="s">
        <v>1694</v>
      </c>
      <c r="CW206">
        <v>0.4220581971883232</v>
      </c>
      <c r="CX206" t="s">
        <v>1890</v>
      </c>
      <c r="CY206" t="s">
        <v>2099</v>
      </c>
      <c r="CZ206" t="s">
        <v>2299</v>
      </c>
      <c r="DA206" t="s">
        <v>2461</v>
      </c>
      <c r="DB206">
        <v>-3.741004592159602</v>
      </c>
      <c r="DC206">
        <v>-2.551787191454868</v>
      </c>
      <c r="DD206">
        <v>-4.610262351255012</v>
      </c>
      <c r="DE206" t="s">
        <v>2469</v>
      </c>
      <c r="DF206" t="s">
        <v>1552</v>
      </c>
      <c r="DG206" t="s">
        <v>1552</v>
      </c>
      <c r="DH206">
        <v>0</v>
      </c>
      <c r="DI206">
        <v>43.01338743180358</v>
      </c>
      <c r="DJ206" t="s">
        <v>2475</v>
      </c>
      <c r="DK206" t="s">
        <v>1542</v>
      </c>
      <c r="DL206">
        <v>34.9</v>
      </c>
      <c r="DM206" t="s">
        <v>561</v>
      </c>
      <c r="DN206" t="s">
        <v>574</v>
      </c>
      <c r="DO206" t="s">
        <v>565</v>
      </c>
      <c r="DP206" t="s">
        <v>571</v>
      </c>
      <c r="DQ206">
        <v>72</v>
      </c>
      <c r="DR206">
        <v>3431.97</v>
      </c>
      <c r="DS206">
        <v>3776.54</v>
      </c>
      <c r="DT206" t="s">
        <v>529</v>
      </c>
      <c r="DU206" t="s">
        <v>1542</v>
      </c>
      <c r="DV206" t="s">
        <v>571</v>
      </c>
      <c r="DW206" t="s">
        <v>571</v>
      </c>
      <c r="DX206" t="s">
        <v>565</v>
      </c>
      <c r="DY206">
        <v>44.44153013677528</v>
      </c>
      <c r="DZ206">
        <v>16.74078228318794</v>
      </c>
      <c r="EA206" t="s">
        <v>40</v>
      </c>
      <c r="EB206">
        <v>80</v>
      </c>
      <c r="EC206">
        <v>42.68061549767017</v>
      </c>
      <c r="ED206" t="s">
        <v>571</v>
      </c>
      <c r="EE206" t="s">
        <v>571</v>
      </c>
      <c r="EF206" t="s">
        <v>561</v>
      </c>
      <c r="EG206" t="s">
        <v>1542</v>
      </c>
      <c r="EH206">
        <v>63.03</v>
      </c>
      <c r="EI206" t="s">
        <v>2489</v>
      </c>
      <c r="EJ206">
        <v>34.9262581762753</v>
      </c>
      <c r="EK206">
        <v>-53.18182020508038</v>
      </c>
      <c r="EL206">
        <v>3716.169995117188</v>
      </c>
      <c r="EM206">
        <v>3890.104970703125</v>
      </c>
      <c r="EN206" t="s">
        <v>2469</v>
      </c>
      <c r="EO206" t="s">
        <v>1542</v>
      </c>
      <c r="EP206">
        <v>20</v>
      </c>
      <c r="EQ206">
        <v>20</v>
      </c>
      <c r="ES206">
        <v>20</v>
      </c>
      <c r="ET206">
        <v>0</v>
      </c>
      <c r="EU206">
        <v>43.01338743180358</v>
      </c>
      <c r="EV206">
        <v>72</v>
      </c>
      <c r="EW206">
        <v>42.68061549767017</v>
      </c>
      <c r="EX206">
        <v>57.40686213566177</v>
      </c>
      <c r="EY206">
        <v>63.30401622954107</v>
      </c>
      <c r="EZ206">
        <v>63.03</v>
      </c>
      <c r="FA206">
        <v>37.7</v>
      </c>
      <c r="FB206">
        <v>22.96274485426471</v>
      </c>
      <c r="FC206">
        <v>29.82805864069853</v>
      </c>
      <c r="FD206">
        <v>28.53205864069853</v>
      </c>
      <c r="FE206">
        <v>30.855</v>
      </c>
      <c r="FF206">
        <v>27.63240174748162</v>
      </c>
      <c r="FG206">
        <v>57.40686213566177</v>
      </c>
      <c r="FH206">
        <v>0</v>
      </c>
      <c r="FI206">
        <v>24.21401622954107</v>
      </c>
      <c r="FJ206">
        <v>1.1</v>
      </c>
      <c r="FK206" t="s">
        <v>518</v>
      </c>
      <c r="FL206">
        <v>20</v>
      </c>
      <c r="FM206">
        <v>5</v>
      </c>
      <c r="FN206">
        <v>20</v>
      </c>
      <c r="FO206" t="s">
        <v>2510</v>
      </c>
      <c r="FP206">
        <v>26.26</v>
      </c>
      <c r="FQ206">
        <v>16.26</v>
      </c>
      <c r="FR206">
        <v>0.84</v>
      </c>
      <c r="FS206">
        <v>27.2</v>
      </c>
      <c r="FT206" t="s">
        <v>40</v>
      </c>
    </row>
    <row r="207" spans="1:176">
      <c r="A207" t="s">
        <v>344</v>
      </c>
      <c r="B207" t="s">
        <v>493</v>
      </c>
      <c r="C207" t="s">
        <v>915</v>
      </c>
      <c r="D207" t="s">
        <v>946</v>
      </c>
      <c r="E207" t="s">
        <v>915</v>
      </c>
      <c r="F207" t="s">
        <v>73</v>
      </c>
      <c r="G207" t="s">
        <v>998</v>
      </c>
      <c r="H207" s="15" t="s">
        <v>1216</v>
      </c>
      <c r="I207" t="s">
        <v>1425</v>
      </c>
      <c r="J207">
        <v>2198</v>
      </c>
      <c r="K207" t="s">
        <v>1429</v>
      </c>
      <c r="L207">
        <v>2329.9</v>
      </c>
      <c r="M207">
        <v>633699303424</v>
      </c>
      <c r="N207">
        <v>631679287296</v>
      </c>
      <c r="O207">
        <v>271985634</v>
      </c>
      <c r="P207">
        <v>132097983</v>
      </c>
      <c r="Q207">
        <v>1.21</v>
      </c>
      <c r="R207">
        <v>3890</v>
      </c>
      <c r="S207">
        <v>2151</v>
      </c>
      <c r="T207">
        <v>648609</v>
      </c>
      <c r="U207">
        <v>45.37293</v>
      </c>
      <c r="V207">
        <v>37.97099</v>
      </c>
      <c r="W207">
        <v>20</v>
      </c>
      <c r="X207">
        <v>10.601375</v>
      </c>
      <c r="Y207">
        <v>0</v>
      </c>
      <c r="Z207">
        <v>33.391</v>
      </c>
      <c r="AA207">
        <v>10.568</v>
      </c>
      <c r="AB207">
        <v>230</v>
      </c>
      <c r="AC207">
        <v>0</v>
      </c>
      <c r="AD207">
        <v>0</v>
      </c>
      <c r="AE207">
        <v>68.54400000000001</v>
      </c>
      <c r="AF207">
        <v>28.941</v>
      </c>
      <c r="AG207">
        <v>23.312001</v>
      </c>
      <c r="AH207">
        <v>31.648</v>
      </c>
      <c r="AI207">
        <v>-4.2</v>
      </c>
      <c r="AJ207">
        <v>-11.9</v>
      </c>
      <c r="AK207">
        <v>0</v>
      </c>
      <c r="AL207">
        <v>-11.9</v>
      </c>
      <c r="AM207">
        <v>3.655</v>
      </c>
      <c r="AN207">
        <v>0</v>
      </c>
      <c r="AO207">
        <v>0</v>
      </c>
      <c r="AP207">
        <v>6680999936</v>
      </c>
      <c r="AQ207">
        <v>608400000</v>
      </c>
      <c r="AR207">
        <v>0</v>
      </c>
      <c r="AS207">
        <v>0</v>
      </c>
      <c r="AT207">
        <v>51.35</v>
      </c>
      <c r="AU207">
        <v>61.36</v>
      </c>
      <c r="AV207">
        <v>61.197</v>
      </c>
      <c r="AW207">
        <v>219.792</v>
      </c>
      <c r="AX207">
        <v>24.564</v>
      </c>
      <c r="AY207">
        <v>51.42900299999999</v>
      </c>
      <c r="AZ207">
        <v>19.042999</v>
      </c>
      <c r="BA207">
        <v>2.063249189950022</v>
      </c>
      <c r="BB207">
        <v>-3.315633864445728</v>
      </c>
      <c r="BC207">
        <v>-2.342595976153971</v>
      </c>
      <c r="BD207">
        <v>-35.51863329045733</v>
      </c>
      <c r="BE207">
        <v>25.33137470886084</v>
      </c>
      <c r="BF207">
        <v>0</v>
      </c>
      <c r="BG207" t="s">
        <v>1434</v>
      </c>
      <c r="BH207" t="s">
        <v>1540</v>
      </c>
      <c r="BI207">
        <v>93</v>
      </c>
      <c r="BJ207" t="s">
        <v>1542</v>
      </c>
      <c r="BK207" t="s">
        <v>344</v>
      </c>
      <c r="BL207">
        <v>90</v>
      </c>
      <c r="BM207" t="s">
        <v>1543</v>
      </c>
      <c r="BN207" t="s">
        <v>1545</v>
      </c>
      <c r="BO207">
        <v>2329.89990234375</v>
      </c>
      <c r="BP207">
        <v>-0.6354548863056197</v>
      </c>
      <c r="BQ207">
        <v>-1.099420406976337</v>
      </c>
      <c r="BR207">
        <v>-2.876318429651281</v>
      </c>
      <c r="BS207">
        <v>2.005157511901334</v>
      </c>
      <c r="BT207">
        <v>5.310974741750973</v>
      </c>
      <c r="BU207">
        <v>-3.207186746727664</v>
      </c>
      <c r="BV207">
        <v>1.700507965369121</v>
      </c>
      <c r="BW207">
        <v>2.333553303560228</v>
      </c>
      <c r="BX207">
        <v>6.579562951192019</v>
      </c>
      <c r="BY207">
        <v>1.813972543436326</v>
      </c>
      <c r="BZ207">
        <v>32.62377575334985</v>
      </c>
      <c r="CA207">
        <v>42.06835325381031</v>
      </c>
      <c r="CB207">
        <v>37.73202622604231</v>
      </c>
      <c r="CC207">
        <v>8.740094108781705</v>
      </c>
      <c r="CD207">
        <v>16.78422338250547</v>
      </c>
      <c r="CE207">
        <v>-8.044129273723762</v>
      </c>
      <c r="CF207" t="s">
        <v>1546</v>
      </c>
      <c r="CG207">
        <v>2345.2</v>
      </c>
      <c r="CH207">
        <v>2358.310009765625</v>
      </c>
      <c r="CI207">
        <v>2364.655004882813</v>
      </c>
      <c r="CJ207">
        <v>2344.201574437654</v>
      </c>
      <c r="CK207">
        <v>2353.049278756563</v>
      </c>
      <c r="CL207">
        <v>2349.58932826788</v>
      </c>
      <c r="CM207">
        <v>6.691800913771881</v>
      </c>
      <c r="CN207">
        <v>13.47095312280582</v>
      </c>
      <c r="CO207" t="s">
        <v>1552</v>
      </c>
      <c r="CP207">
        <v>0</v>
      </c>
      <c r="CQ207" t="s">
        <v>1552</v>
      </c>
      <c r="CR207" t="s">
        <v>1552</v>
      </c>
      <c r="CS207">
        <v>420956</v>
      </c>
      <c r="CT207">
        <v>342885.2</v>
      </c>
      <c r="CU207">
        <v>1.227687867542839</v>
      </c>
      <c r="CV207" t="s">
        <v>1693</v>
      </c>
      <c r="CW207">
        <v>-0.5185729639118821</v>
      </c>
      <c r="CX207" t="s">
        <v>1891</v>
      </c>
      <c r="CY207" t="s">
        <v>2100</v>
      </c>
      <c r="CZ207" t="s">
        <v>2300</v>
      </c>
      <c r="DA207" t="s">
        <v>2462</v>
      </c>
      <c r="DB207">
        <v>-0.7624221020571809</v>
      </c>
      <c r="DC207">
        <v>-3.219240805175283</v>
      </c>
      <c r="DD207">
        <v>2.005157511901334</v>
      </c>
      <c r="DE207" t="s">
        <v>2469</v>
      </c>
      <c r="DF207" t="s">
        <v>1552</v>
      </c>
      <c r="DG207" t="s">
        <v>1552</v>
      </c>
      <c r="DH207">
        <v>0</v>
      </c>
      <c r="DI207">
        <v>44.9418950093846</v>
      </c>
      <c r="DJ207" t="s">
        <v>2475</v>
      </c>
      <c r="DK207" t="s">
        <v>1542</v>
      </c>
      <c r="DL207">
        <v>42.1</v>
      </c>
      <c r="DM207" t="s">
        <v>571</v>
      </c>
      <c r="DN207" t="s">
        <v>564</v>
      </c>
      <c r="DO207" t="s">
        <v>565</v>
      </c>
      <c r="DP207" t="s">
        <v>571</v>
      </c>
      <c r="DQ207">
        <v>50</v>
      </c>
      <c r="DR207">
        <v>2252.52</v>
      </c>
      <c r="DS207">
        <v>2405.8</v>
      </c>
      <c r="DT207" t="s">
        <v>530</v>
      </c>
      <c r="DU207" t="s">
        <v>1542</v>
      </c>
      <c r="DV207" t="s">
        <v>561</v>
      </c>
      <c r="DW207" t="s">
        <v>571</v>
      </c>
      <c r="DX207" t="s">
        <v>568</v>
      </c>
      <c r="DY207">
        <v>43.4315240874007</v>
      </c>
      <c r="DZ207">
        <v>34.56673716656481</v>
      </c>
      <c r="EA207" t="s">
        <v>524</v>
      </c>
      <c r="EB207">
        <v>65</v>
      </c>
      <c r="EC207">
        <v>72.69280465953317</v>
      </c>
      <c r="ED207" t="s">
        <v>561</v>
      </c>
      <c r="EE207" t="s">
        <v>569</v>
      </c>
      <c r="EF207" t="s">
        <v>571</v>
      </c>
      <c r="EG207" t="s">
        <v>1542</v>
      </c>
      <c r="EH207">
        <v>72.84999999999999</v>
      </c>
      <c r="EI207" t="s">
        <v>2497</v>
      </c>
      <c r="EJ207">
        <v>42.06835325381031</v>
      </c>
      <c r="EK207">
        <v>8.521972082357479</v>
      </c>
      <c r="EL207">
        <v>2364.655004882813</v>
      </c>
      <c r="EM207">
        <v>2310.936000976562</v>
      </c>
      <c r="EN207" t="s">
        <v>2507</v>
      </c>
      <c r="EO207" t="s">
        <v>1542</v>
      </c>
      <c r="EP207">
        <v>20</v>
      </c>
      <c r="EQ207">
        <v>20</v>
      </c>
      <c r="ES207">
        <v>20</v>
      </c>
      <c r="ET207">
        <v>0</v>
      </c>
      <c r="EU207">
        <v>44.9418950093846</v>
      </c>
      <c r="EV207">
        <v>50</v>
      </c>
      <c r="EW207">
        <v>72.69280465953317</v>
      </c>
      <c r="EX207">
        <v>55.79622039973687</v>
      </c>
      <c r="EY207">
        <v>48.48256850281538</v>
      </c>
      <c r="EZ207">
        <v>72.84999999999999</v>
      </c>
      <c r="FA207">
        <v>38.2</v>
      </c>
      <c r="FB207">
        <v>22.31848815989475</v>
      </c>
      <c r="FC207">
        <v>31.30886611992106</v>
      </c>
      <c r="FD207">
        <v>28.19886611992106</v>
      </c>
      <c r="FE207">
        <v>23.23</v>
      </c>
      <c r="FF207">
        <v>27.1686771399079</v>
      </c>
      <c r="FG207">
        <v>55.79622039973687</v>
      </c>
      <c r="FH207">
        <v>0</v>
      </c>
      <c r="FI207">
        <v>24.94256850281538</v>
      </c>
      <c r="FJ207">
        <v>1.21</v>
      </c>
      <c r="FK207" t="s">
        <v>518</v>
      </c>
      <c r="FL207">
        <v>13</v>
      </c>
      <c r="FM207">
        <v>7.7</v>
      </c>
      <c r="FN207">
        <v>13</v>
      </c>
      <c r="FO207" t="s">
        <v>2510</v>
      </c>
      <c r="FP207">
        <v>24.23</v>
      </c>
      <c r="FQ207">
        <v>20.3</v>
      </c>
      <c r="FR207">
        <v>0.9</v>
      </c>
      <c r="FS207">
        <v>27</v>
      </c>
      <c r="FT207" t="s">
        <v>36</v>
      </c>
    </row>
    <row r="208" spans="1:176">
      <c r="A208" t="s">
        <v>345</v>
      </c>
      <c r="B208" t="s">
        <v>494</v>
      </c>
      <c r="C208" t="s">
        <v>896</v>
      </c>
      <c r="D208" t="s">
        <v>946</v>
      </c>
      <c r="E208" t="s">
        <v>896</v>
      </c>
      <c r="F208" t="s">
        <v>62</v>
      </c>
      <c r="G208" t="s">
        <v>987</v>
      </c>
      <c r="H208" s="15" t="s">
        <v>1217</v>
      </c>
      <c r="I208" t="s">
        <v>1426</v>
      </c>
      <c r="J208">
        <v>1813</v>
      </c>
      <c r="K208" t="s">
        <v>1429</v>
      </c>
      <c r="L208">
        <v>422.15</v>
      </c>
      <c r="M208">
        <v>262459506688</v>
      </c>
      <c r="N208">
        <v>238723579904</v>
      </c>
      <c r="O208">
        <v>621720975</v>
      </c>
      <c r="P208">
        <v>393789948</v>
      </c>
      <c r="Q208">
        <v>1.81</v>
      </c>
      <c r="R208">
        <v>755.45</v>
      </c>
      <c r="S208">
        <v>380</v>
      </c>
      <c r="T208">
        <v>4289558</v>
      </c>
      <c r="U208">
        <v>44.390114</v>
      </c>
      <c r="V208">
        <v>31.547567</v>
      </c>
      <c r="W208">
        <v>4.776533</v>
      </c>
      <c r="X208">
        <v>7.48014</v>
      </c>
      <c r="Y208">
        <v>0</v>
      </c>
      <c r="Z208">
        <v>27.003</v>
      </c>
      <c r="AA208">
        <v>6.804</v>
      </c>
      <c r="AB208">
        <v>76</v>
      </c>
      <c r="AC208">
        <v>0</v>
      </c>
      <c r="AD208">
        <v>0</v>
      </c>
      <c r="AE208">
        <v>54.16999999999999</v>
      </c>
      <c r="AF208">
        <v>16.227</v>
      </c>
      <c r="AG208">
        <v>16.643</v>
      </c>
      <c r="AH208">
        <v>25.195998</v>
      </c>
      <c r="AI208">
        <v>-4.2</v>
      </c>
      <c r="AJ208">
        <v>-16.9</v>
      </c>
      <c r="AK208">
        <v>0</v>
      </c>
      <c r="AL208">
        <v>-12.1</v>
      </c>
      <c r="AM208">
        <v>3.583</v>
      </c>
      <c r="AN208">
        <v>0</v>
      </c>
      <c r="AO208">
        <v>0</v>
      </c>
      <c r="AP208">
        <v>26292840448</v>
      </c>
      <c r="AQ208">
        <v>2022360064</v>
      </c>
      <c r="AR208">
        <v>0</v>
      </c>
      <c r="AS208">
        <v>0</v>
      </c>
      <c r="AT208">
        <v>9.51</v>
      </c>
      <c r="AU208">
        <v>0</v>
      </c>
      <c r="AV208">
        <v>88.38</v>
      </c>
      <c r="AW208">
        <v>57.1</v>
      </c>
      <c r="AX208">
        <v>42.291</v>
      </c>
      <c r="AY208">
        <v>28.021</v>
      </c>
      <c r="AZ208">
        <v>55.063</v>
      </c>
      <c r="BA208">
        <v>-6.428017376113276</v>
      </c>
      <c r="BB208">
        <v>-11.26766923707768</v>
      </c>
      <c r="BC208">
        <v>-12.81107631876845</v>
      </c>
      <c r="BD208">
        <v>-43.3594969419967</v>
      </c>
      <c r="BE208">
        <v>35.70994258441878</v>
      </c>
      <c r="BF208">
        <v>2</v>
      </c>
      <c r="BG208" t="s">
        <v>1434</v>
      </c>
      <c r="BH208" t="s">
        <v>1540</v>
      </c>
      <c r="BI208">
        <v>93</v>
      </c>
      <c r="BJ208" t="s">
        <v>1542</v>
      </c>
      <c r="BK208" t="s">
        <v>345</v>
      </c>
      <c r="BL208">
        <v>90</v>
      </c>
      <c r="BM208" t="s">
        <v>1543</v>
      </c>
      <c r="BN208" t="s">
        <v>1545</v>
      </c>
      <c r="BO208">
        <v>422.1499938964844</v>
      </c>
      <c r="BP208">
        <v>0.3685182526096398</v>
      </c>
      <c r="BQ208">
        <v>-2.404344975143569</v>
      </c>
      <c r="BR208">
        <v>-5.241303278005748</v>
      </c>
      <c r="BS208">
        <v>-6.953938166558837</v>
      </c>
      <c r="BT208">
        <v>-5.336925139380366</v>
      </c>
      <c r="BU208">
        <v>-12.00502867992572</v>
      </c>
      <c r="BV208">
        <v>4.322556637103039</v>
      </c>
      <c r="BW208">
        <v>5.607242543148552</v>
      </c>
      <c r="BX208">
        <v>7.837593790145575</v>
      </c>
      <c r="BY208">
        <v>2.493547411978551</v>
      </c>
      <c r="BZ208">
        <v>6.999969482421875</v>
      </c>
      <c r="CA208">
        <v>36.1235653165845</v>
      </c>
      <c r="CB208">
        <v>41.6326683136457</v>
      </c>
      <c r="CC208">
        <v>-6.655737175160368</v>
      </c>
      <c r="CD208">
        <v>-5.21332655911848</v>
      </c>
      <c r="CE208">
        <v>-1.442410616041888</v>
      </c>
      <c r="CF208" t="s">
        <v>1546</v>
      </c>
      <c r="CG208">
        <v>430.8300048828125</v>
      </c>
      <c r="CH208">
        <v>433.9</v>
      </c>
      <c r="CI208">
        <v>440.5375015258789</v>
      </c>
      <c r="CJ208">
        <v>428.35097612798</v>
      </c>
      <c r="CK208">
        <v>432.9287015414222</v>
      </c>
      <c r="CL208">
        <v>438.3916609647186</v>
      </c>
      <c r="CM208">
        <v>13.53516883939536</v>
      </c>
      <c r="CN208">
        <v>24.1949718270042</v>
      </c>
      <c r="CO208" t="s">
        <v>1683</v>
      </c>
      <c r="CP208">
        <v>-25</v>
      </c>
      <c r="CQ208" t="s">
        <v>1552</v>
      </c>
      <c r="CR208" t="s">
        <v>1552</v>
      </c>
      <c r="CS208">
        <v>4293801</v>
      </c>
      <c r="CT208">
        <v>2727552.7</v>
      </c>
      <c r="CU208">
        <v>1.574232094580611</v>
      </c>
      <c r="CV208" t="s">
        <v>1695</v>
      </c>
      <c r="CW208">
        <v>0.19086907734159</v>
      </c>
      <c r="CX208" t="s">
        <v>1892</v>
      </c>
      <c r="CY208" t="s">
        <v>2101</v>
      </c>
      <c r="CZ208" t="s">
        <v>2301</v>
      </c>
      <c r="DA208" t="s">
        <v>2463</v>
      </c>
      <c r="DB208">
        <v>-2.864705943898638</v>
      </c>
      <c r="DC208">
        <v>-6.19930999960806</v>
      </c>
      <c r="DD208">
        <v>-6.953938166558837</v>
      </c>
      <c r="DE208" t="s">
        <v>2469</v>
      </c>
      <c r="DF208" t="s">
        <v>1552</v>
      </c>
      <c r="DG208" t="s">
        <v>1552</v>
      </c>
      <c r="DH208">
        <v>0</v>
      </c>
      <c r="DI208">
        <v>36.47121156494621</v>
      </c>
      <c r="DJ208" t="s">
        <v>518</v>
      </c>
      <c r="DK208" t="s">
        <v>1542</v>
      </c>
      <c r="DL208">
        <v>36.1</v>
      </c>
      <c r="DM208" t="s">
        <v>571</v>
      </c>
      <c r="DN208" t="s">
        <v>574</v>
      </c>
      <c r="DO208" t="s">
        <v>568</v>
      </c>
      <c r="DP208" t="s">
        <v>2477</v>
      </c>
      <c r="DQ208">
        <v>55</v>
      </c>
      <c r="DR208">
        <v>401.04</v>
      </c>
      <c r="DS208">
        <v>449.88</v>
      </c>
      <c r="DT208" t="s">
        <v>529</v>
      </c>
      <c r="DU208" t="s">
        <v>1542</v>
      </c>
      <c r="DV208" t="s">
        <v>571</v>
      </c>
      <c r="DW208" t="s">
        <v>571</v>
      </c>
      <c r="DX208" t="s">
        <v>40</v>
      </c>
      <c r="DY208">
        <v>62.28483656895627</v>
      </c>
      <c r="DZ208">
        <v>15.36788283686429</v>
      </c>
      <c r="EA208" t="s">
        <v>40</v>
      </c>
      <c r="EB208">
        <v>90</v>
      </c>
      <c r="EC208">
        <v>55.25902753805974</v>
      </c>
      <c r="ED208" t="s">
        <v>571</v>
      </c>
      <c r="EE208" t="s">
        <v>571</v>
      </c>
      <c r="EF208" t="s">
        <v>571</v>
      </c>
      <c r="EG208" t="s">
        <v>1542</v>
      </c>
      <c r="EH208">
        <v>42.53</v>
      </c>
      <c r="EI208" t="s">
        <v>2504</v>
      </c>
      <c r="EJ208">
        <v>36.1235653165845</v>
      </c>
      <c r="EK208">
        <v>-6.710827483586343</v>
      </c>
      <c r="EL208">
        <v>440.5375015258789</v>
      </c>
      <c r="EM208">
        <v>450.9180004882812</v>
      </c>
      <c r="EN208" t="s">
        <v>2469</v>
      </c>
      <c r="EO208" t="s">
        <v>1542</v>
      </c>
      <c r="EP208">
        <v>20</v>
      </c>
      <c r="EQ208">
        <v>40</v>
      </c>
      <c r="ES208">
        <v>20</v>
      </c>
      <c r="ET208">
        <v>2</v>
      </c>
      <c r="EU208">
        <v>36.47121156494621</v>
      </c>
      <c r="EV208">
        <v>55</v>
      </c>
      <c r="EW208">
        <v>55.25902753805974</v>
      </c>
      <c r="EX208">
        <v>51.37195057440717</v>
      </c>
      <c r="EY208">
        <v>49.44136346948386</v>
      </c>
      <c r="EZ208">
        <v>42.53</v>
      </c>
      <c r="FA208">
        <v>40.1</v>
      </c>
      <c r="FB208">
        <v>21.74878022976287</v>
      </c>
      <c r="FC208">
        <v>24.91758517232215</v>
      </c>
      <c r="FD208">
        <v>28.24158517232215</v>
      </c>
      <c r="FE208">
        <v>26.265</v>
      </c>
      <c r="FF208">
        <v>26.9001827010425</v>
      </c>
      <c r="FG208">
        <v>51.37195057440717</v>
      </c>
      <c r="FH208">
        <v>2</v>
      </c>
      <c r="FI208">
        <v>23.77136346948386</v>
      </c>
      <c r="FJ208">
        <v>0.99</v>
      </c>
      <c r="FK208" t="s">
        <v>518</v>
      </c>
      <c r="FL208">
        <v>28</v>
      </c>
      <c r="FM208">
        <v>3.6</v>
      </c>
      <c r="FN208">
        <v>28</v>
      </c>
      <c r="FO208" t="s">
        <v>2510</v>
      </c>
      <c r="FP208">
        <v>36.23</v>
      </c>
      <c r="FQ208">
        <v>22.57</v>
      </c>
      <c r="FR208">
        <v>0.6</v>
      </c>
      <c r="FS208">
        <v>26.4</v>
      </c>
      <c r="FT208" t="s">
        <v>51</v>
      </c>
    </row>
    <row r="209" spans="1:176">
      <c r="A209" t="s">
        <v>346</v>
      </c>
      <c r="B209" t="s">
        <v>495</v>
      </c>
      <c r="C209" t="s">
        <v>942</v>
      </c>
      <c r="D209" t="s">
        <v>946</v>
      </c>
      <c r="E209" t="s">
        <v>942</v>
      </c>
      <c r="F209" t="s">
        <v>64</v>
      </c>
      <c r="G209" t="s">
        <v>1009</v>
      </c>
      <c r="H209" s="15" t="s">
        <v>1218</v>
      </c>
      <c r="I209" t="s">
        <v>1427</v>
      </c>
      <c r="J209">
        <v>5374</v>
      </c>
      <c r="K209" t="s">
        <v>1429</v>
      </c>
      <c r="L209">
        <v>4339.2</v>
      </c>
      <c r="M209">
        <v>551195049984</v>
      </c>
      <c r="N209">
        <v>546665562112</v>
      </c>
      <c r="O209">
        <v>127026870</v>
      </c>
      <c r="P209">
        <v>64251461</v>
      </c>
      <c r="Q209">
        <v>1.59</v>
      </c>
      <c r="R209">
        <v>5580</v>
      </c>
      <c r="S209">
        <v>3095</v>
      </c>
      <c r="T209">
        <v>181938</v>
      </c>
      <c r="U209">
        <v>62.032887</v>
      </c>
      <c r="V209">
        <v>98.30540000000001</v>
      </c>
      <c r="W209">
        <v>9.737663</v>
      </c>
      <c r="X209">
        <v>5.2902317</v>
      </c>
      <c r="Y209">
        <v>0</v>
      </c>
      <c r="Z209">
        <v>39.884</v>
      </c>
      <c r="AA209">
        <v>5.247</v>
      </c>
      <c r="AB209">
        <v>78</v>
      </c>
      <c r="AC209">
        <v>0</v>
      </c>
      <c r="AD209">
        <v>0</v>
      </c>
      <c r="AE209">
        <v>30.936</v>
      </c>
      <c r="AF209">
        <v>8.656000000000001</v>
      </c>
      <c r="AG209">
        <v>8.540000000000001</v>
      </c>
      <c r="AH209">
        <v>13.155</v>
      </c>
      <c r="AI209">
        <v>-1</v>
      </c>
      <c r="AJ209">
        <v>-26</v>
      </c>
      <c r="AK209">
        <v>0</v>
      </c>
      <c r="AL209">
        <v>-26</v>
      </c>
      <c r="AM209">
        <v>1.339</v>
      </c>
      <c r="AN209">
        <v>0</v>
      </c>
      <c r="AO209">
        <v>0</v>
      </c>
      <c r="AP209">
        <v>9441200128</v>
      </c>
      <c r="AQ209">
        <v>758000000</v>
      </c>
      <c r="AR209">
        <v>0</v>
      </c>
      <c r="AS209">
        <v>0</v>
      </c>
      <c r="AT209">
        <v>69.95</v>
      </c>
      <c r="AU209">
        <v>44.14</v>
      </c>
      <c r="AV209">
        <v>445.61</v>
      </c>
      <c r="AW209">
        <v>820.289</v>
      </c>
      <c r="AX209">
        <v>74.324</v>
      </c>
      <c r="AY209">
        <v>49.164</v>
      </c>
      <c r="AZ209">
        <v>30.208</v>
      </c>
      <c r="BA209">
        <v>-6.305061057294601</v>
      </c>
      <c r="BB209">
        <v>-3.186073286200357</v>
      </c>
      <c r="BC209">
        <v>30.4755421546736</v>
      </c>
      <c r="BD209">
        <v>-19.69994336235335</v>
      </c>
      <c r="BE209">
        <v>36.85960903599444</v>
      </c>
      <c r="BF209">
        <v>0</v>
      </c>
      <c r="BG209" t="s">
        <v>1434</v>
      </c>
      <c r="BH209" t="s">
        <v>1530</v>
      </c>
      <c r="BI209">
        <v>93</v>
      </c>
      <c r="BJ209" t="s">
        <v>1542</v>
      </c>
      <c r="BK209" t="s">
        <v>346</v>
      </c>
      <c r="BL209">
        <v>90</v>
      </c>
      <c r="BM209" t="s">
        <v>1543</v>
      </c>
      <c r="BN209" t="s">
        <v>1545</v>
      </c>
      <c r="BO209">
        <v>4339.2001953125</v>
      </c>
      <c r="BP209">
        <v>-0.7479518690196918</v>
      </c>
      <c r="BQ209">
        <v>-5.544302497782017</v>
      </c>
      <c r="BR209">
        <v>-0.8975631994404432</v>
      </c>
      <c r="BS209">
        <v>-5.141651627588195</v>
      </c>
      <c r="BT209">
        <v>-0.3559372472227706</v>
      </c>
      <c r="BU209">
        <v>-1.188680334109182</v>
      </c>
      <c r="BV209">
        <v>1.10453164490112</v>
      </c>
      <c r="BW209">
        <v>6.434871220053119</v>
      </c>
      <c r="BX209">
        <v>7.669675437821601</v>
      </c>
      <c r="BY209">
        <v>2.375678384508819</v>
      </c>
      <c r="BZ209">
        <v>22.45792102676188</v>
      </c>
      <c r="CA209">
        <v>35.23280340650304</v>
      </c>
      <c r="CB209">
        <v>25.1476885333494</v>
      </c>
      <c r="CC209">
        <v>-5.258095412355033</v>
      </c>
      <c r="CD209">
        <v>17.99017033102315</v>
      </c>
      <c r="CE209">
        <v>-23.24826574337818</v>
      </c>
      <c r="CF209" t="s">
        <v>1546</v>
      </c>
      <c r="CG209">
        <v>4421.2599609375</v>
      </c>
      <c r="CH209">
        <v>4436.469970703125</v>
      </c>
      <c r="CI209">
        <v>4486.099975585938</v>
      </c>
      <c r="CJ209">
        <v>4403.563882160604</v>
      </c>
      <c r="CK209">
        <v>4436.65858414684</v>
      </c>
      <c r="CL209">
        <v>4453.185431459218</v>
      </c>
      <c r="CM209">
        <v>31.39160433206751</v>
      </c>
      <c r="CN209">
        <v>42.99663778510767</v>
      </c>
      <c r="CO209" t="s">
        <v>1674</v>
      </c>
      <c r="CP209">
        <v>-55</v>
      </c>
      <c r="CQ209" t="s">
        <v>1552</v>
      </c>
      <c r="CR209" t="s">
        <v>1552</v>
      </c>
      <c r="CS209">
        <v>74647</v>
      </c>
      <c r="CT209">
        <v>178977.3</v>
      </c>
      <c r="CU209">
        <v>0.4170752380329796</v>
      </c>
      <c r="CV209" t="s">
        <v>1694</v>
      </c>
      <c r="CW209">
        <v>0.2543770137433641</v>
      </c>
      <c r="CX209" t="s">
        <v>1893</v>
      </c>
      <c r="CY209" t="s">
        <v>2102</v>
      </c>
      <c r="CZ209" t="s">
        <v>2302</v>
      </c>
      <c r="DA209" t="s">
        <v>2464</v>
      </c>
      <c r="DB209">
        <v>-3.755124868304316</v>
      </c>
      <c r="DC209">
        <v>1.323997555458267</v>
      </c>
      <c r="DD209">
        <v>-5.141651627588195</v>
      </c>
      <c r="DE209" t="s">
        <v>2469</v>
      </c>
      <c r="DF209" t="s">
        <v>1552</v>
      </c>
      <c r="DG209" t="s">
        <v>1552</v>
      </c>
      <c r="DH209">
        <v>0</v>
      </c>
      <c r="DI209">
        <v>29.13092301305433</v>
      </c>
      <c r="DJ209" t="s">
        <v>2476</v>
      </c>
      <c r="DK209" t="s">
        <v>1542</v>
      </c>
      <c r="DL209">
        <v>35.2</v>
      </c>
      <c r="DM209" t="s">
        <v>571</v>
      </c>
      <c r="DN209" t="s">
        <v>574</v>
      </c>
      <c r="DO209" t="s">
        <v>497</v>
      </c>
      <c r="DP209" t="s">
        <v>569</v>
      </c>
      <c r="DQ209">
        <v>60</v>
      </c>
      <c r="DR209">
        <v>4239.2</v>
      </c>
      <c r="DS209">
        <v>4520.12</v>
      </c>
      <c r="DT209" t="s">
        <v>566</v>
      </c>
      <c r="DU209" t="s">
        <v>1542</v>
      </c>
      <c r="DV209" t="s">
        <v>561</v>
      </c>
      <c r="DW209" t="s">
        <v>571</v>
      </c>
      <c r="DX209" t="s">
        <v>497</v>
      </c>
      <c r="DY209">
        <v>50.36254779984397</v>
      </c>
      <c r="DZ209">
        <v>23.94151544215481</v>
      </c>
      <c r="EA209" t="s">
        <v>524</v>
      </c>
      <c r="EB209">
        <v>65</v>
      </c>
      <c r="EC209">
        <v>65.64706742838416</v>
      </c>
      <c r="ED209" t="s">
        <v>569</v>
      </c>
      <c r="EE209" t="s">
        <v>561</v>
      </c>
      <c r="EF209" t="s">
        <v>561</v>
      </c>
      <c r="EG209" t="s">
        <v>1542</v>
      </c>
      <c r="EH209">
        <v>61.28</v>
      </c>
      <c r="EI209" t="s">
        <v>2487</v>
      </c>
      <c r="EJ209">
        <v>35.23280340650304</v>
      </c>
      <c r="EK209">
        <v>-4.34275767328927</v>
      </c>
      <c r="EL209">
        <v>4486.099975585938</v>
      </c>
      <c r="EM209">
        <v>4388.22599609375</v>
      </c>
      <c r="EN209" t="s">
        <v>2508</v>
      </c>
      <c r="EO209" t="s">
        <v>1542</v>
      </c>
      <c r="EP209">
        <v>20</v>
      </c>
      <c r="EQ209">
        <v>20</v>
      </c>
      <c r="ES209">
        <v>20</v>
      </c>
      <c r="ET209">
        <v>0</v>
      </c>
      <c r="EU209">
        <v>29.13092301305433</v>
      </c>
      <c r="EV209">
        <v>60</v>
      </c>
      <c r="EW209">
        <v>65.64706742838416</v>
      </c>
      <c r="EX209">
        <v>55.52030483112611</v>
      </c>
      <c r="EY209">
        <v>50.7392769039163</v>
      </c>
      <c r="EZ209">
        <v>61.28</v>
      </c>
      <c r="FA209">
        <v>37.7</v>
      </c>
      <c r="FB209">
        <v>22.20812193245045</v>
      </c>
      <c r="FC209">
        <v>28.91209144933783</v>
      </c>
      <c r="FD209">
        <v>27.96609144933783</v>
      </c>
      <c r="FE209">
        <v>26.655</v>
      </c>
      <c r="FF209">
        <v>26.97210669089414</v>
      </c>
      <c r="FG209">
        <v>55.52030483112611</v>
      </c>
      <c r="FH209">
        <v>0</v>
      </c>
      <c r="FI209">
        <v>20.0492769039163</v>
      </c>
      <c r="FJ209">
        <v>1.34</v>
      </c>
      <c r="FK209" t="s">
        <v>518</v>
      </c>
      <c r="FL209">
        <v>27</v>
      </c>
      <c r="FM209">
        <v>3.7</v>
      </c>
      <c r="FN209">
        <v>27</v>
      </c>
      <c r="FO209" t="s">
        <v>2510</v>
      </c>
      <c r="FP209">
        <v>31.83</v>
      </c>
      <c r="FQ209">
        <v>11.5</v>
      </c>
      <c r="FR209">
        <v>0.67</v>
      </c>
      <c r="FS209">
        <v>26.4</v>
      </c>
      <c r="FT209" t="s">
        <v>40</v>
      </c>
    </row>
    <row r="210" spans="1:176">
      <c r="A210" t="s">
        <v>347</v>
      </c>
      <c r="B210" t="s">
        <v>496</v>
      </c>
      <c r="C210" t="s">
        <v>919</v>
      </c>
      <c r="D210" t="s">
        <v>946</v>
      </c>
      <c r="E210" t="s">
        <v>919</v>
      </c>
      <c r="F210" t="s">
        <v>37</v>
      </c>
      <c r="G210" t="s">
        <v>961</v>
      </c>
      <c r="H210" s="15" t="s">
        <v>1219</v>
      </c>
      <c r="I210" t="s">
        <v>1428</v>
      </c>
      <c r="J210">
        <v>10</v>
      </c>
      <c r="K210" t="s">
        <v>1429</v>
      </c>
      <c r="L210">
        <v>1587.4</v>
      </c>
      <c r="M210">
        <v>545470676992</v>
      </c>
      <c r="N210">
        <v>549883543552</v>
      </c>
      <c r="O210">
        <v>343625221</v>
      </c>
      <c r="P210">
        <v>248587544</v>
      </c>
      <c r="Q210">
        <v>1.03</v>
      </c>
      <c r="R210">
        <v>1674.8</v>
      </c>
      <c r="S210">
        <v>950</v>
      </c>
      <c r="T210">
        <v>718655</v>
      </c>
      <c r="U210">
        <v>199.92444</v>
      </c>
      <c r="V210">
        <v>111.006996</v>
      </c>
      <c r="W210">
        <v>10.426889</v>
      </c>
      <c r="X210">
        <v>1.1478431</v>
      </c>
      <c r="Y210">
        <v>0</v>
      </c>
      <c r="Z210">
        <v>71.976</v>
      </c>
      <c r="AA210">
        <v>1.157</v>
      </c>
      <c r="AB210">
        <v>0</v>
      </c>
      <c r="AC210">
        <v>0</v>
      </c>
      <c r="AD210">
        <v>0</v>
      </c>
      <c r="AE210">
        <v>11.83</v>
      </c>
      <c r="AF210">
        <v>1.039</v>
      </c>
      <c r="AG210">
        <v>0.5669999999999999</v>
      </c>
      <c r="AH210">
        <v>1.608</v>
      </c>
      <c r="AI210">
        <v>8.699999999999999</v>
      </c>
      <c r="AJ210">
        <v>-45.1</v>
      </c>
      <c r="AK210">
        <v>0</v>
      </c>
      <c r="AL210">
        <v>-45.3</v>
      </c>
      <c r="AM210">
        <v>10</v>
      </c>
      <c r="AN210">
        <v>0</v>
      </c>
      <c r="AO210">
        <v>0</v>
      </c>
      <c r="AP210">
        <v>11234899968</v>
      </c>
      <c r="AQ210">
        <v>14372200448</v>
      </c>
      <c r="AR210">
        <v>0</v>
      </c>
      <c r="AS210">
        <v>0</v>
      </c>
      <c r="AT210">
        <v>7.94</v>
      </c>
      <c r="AU210">
        <v>14.3</v>
      </c>
      <c r="AV210">
        <v>152.241</v>
      </c>
      <c r="AW210">
        <v>1381.553</v>
      </c>
      <c r="AX210">
        <v>32.662</v>
      </c>
      <c r="AY210">
        <v>2.5729999</v>
      </c>
      <c r="AZ210">
        <v>84.161</v>
      </c>
      <c r="BA210">
        <v>-3.863852267711913</v>
      </c>
      <c r="BB210">
        <v>-0.7812988192545296</v>
      </c>
      <c r="BC210">
        <v>50.81468346150589</v>
      </c>
      <c r="BD210">
        <v>32.73130893634951</v>
      </c>
      <c r="BE210">
        <v>25.5784231503947</v>
      </c>
      <c r="BF210">
        <v>0</v>
      </c>
      <c r="BG210" t="s">
        <v>1434</v>
      </c>
      <c r="BH210" t="s">
        <v>1531</v>
      </c>
      <c r="BI210">
        <v>93</v>
      </c>
      <c r="BJ210" t="s">
        <v>1542</v>
      </c>
      <c r="BK210" t="s">
        <v>347</v>
      </c>
      <c r="BL210">
        <v>90</v>
      </c>
      <c r="BM210" t="s">
        <v>1543</v>
      </c>
      <c r="BN210" t="s">
        <v>1545</v>
      </c>
      <c r="BO210">
        <v>1587.400024414062</v>
      </c>
      <c r="BP210">
        <v>1.972125278161441</v>
      </c>
      <c r="BQ210">
        <v>1.489677718292692</v>
      </c>
      <c r="BR210">
        <v>-0.6322363434076661</v>
      </c>
      <c r="BS210">
        <v>-2.181416277355053</v>
      </c>
      <c r="BT210">
        <v>1.991775861843137</v>
      </c>
      <c r="BU210">
        <v>-3.62454933257087</v>
      </c>
      <c r="BV210">
        <v>3.114166949337228</v>
      </c>
      <c r="BW210">
        <v>3.566853424790997</v>
      </c>
      <c r="BX210">
        <v>5.314878869836747</v>
      </c>
      <c r="BY210">
        <v>2.057928239595741</v>
      </c>
      <c r="BZ210">
        <v>41.015625</v>
      </c>
      <c r="CA210">
        <v>43.35106670793392</v>
      </c>
      <c r="CB210">
        <v>50.32380823325485</v>
      </c>
      <c r="CC210">
        <v>-6.211320494698384</v>
      </c>
      <c r="CD210">
        <v>-2.052271906080668</v>
      </c>
      <c r="CE210">
        <v>-4.159048588617717</v>
      </c>
      <c r="CF210" t="s">
        <v>1546</v>
      </c>
      <c r="CG210">
        <v>1559.839990234375</v>
      </c>
      <c r="CH210">
        <v>1574.599987792969</v>
      </c>
      <c r="CI210">
        <v>1588.744995117188</v>
      </c>
      <c r="CJ210">
        <v>1569.658971129336</v>
      </c>
      <c r="CK210">
        <v>1573.47680705163</v>
      </c>
      <c r="CL210">
        <v>1580.804227796296</v>
      </c>
      <c r="CM210">
        <v>26.32808685302734</v>
      </c>
      <c r="CN210">
        <v>19.13230863478762</v>
      </c>
      <c r="CO210" t="s">
        <v>1684</v>
      </c>
      <c r="CP210">
        <v>15</v>
      </c>
      <c r="CQ210" t="s">
        <v>1552</v>
      </c>
      <c r="CR210" t="s">
        <v>1552</v>
      </c>
      <c r="CS210">
        <v>324072</v>
      </c>
      <c r="CT210">
        <v>433273</v>
      </c>
      <c r="CU210">
        <v>0.7479626009467472</v>
      </c>
      <c r="CV210" t="s">
        <v>1694</v>
      </c>
      <c r="CW210">
        <v>-0.3376679457814808</v>
      </c>
      <c r="CX210" t="s">
        <v>1894</v>
      </c>
      <c r="CY210" t="s">
        <v>2103</v>
      </c>
      <c r="CZ210" t="s">
        <v>2303</v>
      </c>
      <c r="DA210" t="s">
        <v>2465</v>
      </c>
      <c r="DB210">
        <v>3.211965176467002</v>
      </c>
      <c r="DC210">
        <v>-1.366969036054888</v>
      </c>
      <c r="DD210">
        <v>-2.181416277355053</v>
      </c>
      <c r="DE210" t="s">
        <v>2467</v>
      </c>
      <c r="DF210" t="s">
        <v>1552</v>
      </c>
      <c r="DG210" t="s">
        <v>1552</v>
      </c>
      <c r="DH210">
        <v>0</v>
      </c>
      <c r="DI210">
        <v>58.2393817477691</v>
      </c>
      <c r="DJ210" t="s">
        <v>2474</v>
      </c>
      <c r="DK210" t="s">
        <v>1542</v>
      </c>
      <c r="DL210">
        <v>43.4</v>
      </c>
      <c r="DM210" t="s">
        <v>571</v>
      </c>
      <c r="DN210" t="s">
        <v>564</v>
      </c>
      <c r="DO210" t="s">
        <v>497</v>
      </c>
      <c r="DP210" t="s">
        <v>569</v>
      </c>
      <c r="DQ210">
        <v>50</v>
      </c>
      <c r="DR210">
        <v>1544.1</v>
      </c>
      <c r="DS210">
        <v>1628.4</v>
      </c>
      <c r="DT210" t="s">
        <v>566</v>
      </c>
      <c r="DU210" t="s">
        <v>1542</v>
      </c>
      <c r="DV210" t="s">
        <v>561</v>
      </c>
      <c r="DW210" t="s">
        <v>569</v>
      </c>
      <c r="DX210" t="s">
        <v>565</v>
      </c>
      <c r="DY210">
        <v>51.42531454222539</v>
      </c>
      <c r="DZ210">
        <v>56.49444192851222</v>
      </c>
      <c r="EA210" t="s">
        <v>524</v>
      </c>
      <c r="EB210">
        <v>65</v>
      </c>
      <c r="EC210">
        <v>83.17759436266762</v>
      </c>
      <c r="ED210" t="s">
        <v>569</v>
      </c>
      <c r="EE210" t="s">
        <v>561</v>
      </c>
      <c r="EF210" t="s">
        <v>561</v>
      </c>
      <c r="EG210" t="s">
        <v>1542</v>
      </c>
      <c r="EH210">
        <v>61.42</v>
      </c>
      <c r="EI210" t="s">
        <v>2487</v>
      </c>
      <c r="EJ210">
        <v>43.35106670793392</v>
      </c>
      <c r="EK210">
        <v>-5.905358695747054</v>
      </c>
      <c r="EL210">
        <v>1588.744995117188</v>
      </c>
      <c r="EM210">
        <v>1571.033996582031</v>
      </c>
      <c r="EN210" t="s">
        <v>2508</v>
      </c>
      <c r="EO210" t="s">
        <v>1542</v>
      </c>
      <c r="EP210">
        <v>20</v>
      </c>
      <c r="EQ210">
        <v>20</v>
      </c>
      <c r="ES210">
        <v>40</v>
      </c>
      <c r="ET210">
        <v>0</v>
      </c>
      <c r="EU210">
        <v>58.2393817477691</v>
      </c>
      <c r="EV210">
        <v>50</v>
      </c>
      <c r="EW210">
        <v>83.17759436266762</v>
      </c>
      <c r="EX210">
        <v>61.6011546583541</v>
      </c>
      <c r="EY210">
        <v>52.47181452433072</v>
      </c>
      <c r="EZ210">
        <v>61.42</v>
      </c>
      <c r="FA210">
        <v>27.6</v>
      </c>
      <c r="FB210">
        <v>24.64046186334164</v>
      </c>
      <c r="FC210">
        <v>30.76434639750623</v>
      </c>
      <c r="FD210">
        <v>26.76034639750623</v>
      </c>
      <c r="FE210">
        <v>21.64</v>
      </c>
      <c r="FF210">
        <v>27.08040413042394</v>
      </c>
      <c r="FG210">
        <v>61.6011546583541</v>
      </c>
      <c r="FH210">
        <v>0</v>
      </c>
      <c r="FI210">
        <v>25.75181452433073</v>
      </c>
      <c r="FJ210">
        <v>1.13</v>
      </c>
      <c r="FK210" t="s">
        <v>518</v>
      </c>
      <c r="FL210">
        <v>55</v>
      </c>
      <c r="FM210">
        <v>1.8</v>
      </c>
      <c r="FN210">
        <v>55</v>
      </c>
      <c r="FO210" t="s">
        <v>2509</v>
      </c>
      <c r="FP210">
        <v>20.68</v>
      </c>
      <c r="FQ210">
        <v>10.97</v>
      </c>
      <c r="FR210">
        <v>0.98</v>
      </c>
      <c r="FS210">
        <v>25.7</v>
      </c>
      <c r="FT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2025-09-23T09:18:38Z</dcterms:created>
  <dcterms:modified xsi:type="dcterms:W3CDTF">2025-09-23T09:18:38Z</dcterms:modified>
</cp:coreProperties>
</file>