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FEB66D5C-CFDC-44C5-B4BD-86D65AF02498}"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workbook>
</file>

<file path=xl/sharedStrings.xml><?xml version="1.0" encoding="utf-8"?>
<sst xmlns="http://schemas.openxmlformats.org/spreadsheetml/2006/main" count="17590" uniqueCount="2608">
  <si>
    <t>📊 STOCK ANALYSIS DASHBOARD</t>
  </si>
  <si>
    <t>📈 ANALYSIS OVERVIEW</t>
  </si>
  <si>
    <t>🎯 RECOMMENDATIONS</t>
  </si>
  <si>
    <t>Total Stocks Analyzed:</t>
  </si>
  <si>
    <t>Strong Buy:</t>
  </si>
  <si>
    <t>0.0%</t>
  </si>
  <si>
    <t>Average Score:</t>
  </si>
  <si>
    <t>Buy:</t>
  </si>
  <si>
    <t>0.5%</t>
  </si>
  <si>
    <t>Undervalued Stocks:</t>
  </si>
  <si>
    <t>29.2%</t>
  </si>
  <si>
    <t>Hold:</t>
  </si>
  <si>
    <t>65.6%</t>
  </si>
  <si>
    <t>⚡ RISK ANALYSIS</t>
  </si>
  <si>
    <t>💰 PORTFOLIO METRICS</t>
  </si>
  <si>
    <t>Low Risk:</t>
  </si>
  <si>
    <t>Total Investment:</t>
  </si>
  <si>
    <t>Medium Risk:</t>
  </si>
  <si>
    <t>Amount Utilized:</t>
  </si>
  <si>
    <t>High Risk:</t>
  </si>
  <si>
    <t>56.5%</t>
  </si>
  <si>
    <t>Utilization %:</t>
  </si>
  <si>
    <t>🏆 TOP 10 PERFORMERS</t>
  </si>
  <si>
    <t>Rank</t>
  </si>
  <si>
    <t>Symbol</t>
  </si>
  <si>
    <t>Company</t>
  </si>
  <si>
    <t>Score</t>
  </si>
  <si>
    <t>Price</t>
  </si>
  <si>
    <t>Recommendation</t>
  </si>
  <si>
    <t>Risk</t>
  </si>
  <si>
    <t>Sector</t>
  </si>
  <si>
    <t>INDIANB</t>
  </si>
  <si>
    <t>Indian Bank</t>
  </si>
  <si>
    <t>👀 HOLD (MONITOR)</t>
  </si>
  <si>
    <t>HIGH</t>
  </si>
  <si>
    <t>Financial Services</t>
  </si>
  <si>
    <t>PNB</t>
  </si>
  <si>
    <t>Punjab National Bank</t>
  </si>
  <si>
    <t>CENTRALBK</t>
  </si>
  <si>
    <t>Central Bank of India</t>
  </si>
  <si>
    <t>CANBK</t>
  </si>
  <si>
    <t>Canara Bank</t>
  </si>
  <si>
    <t>⚠️ WEAK (CAUTION)</t>
  </si>
  <si>
    <t>UNIONBANK</t>
  </si>
  <si>
    <t>Union Bank of India</t>
  </si>
  <si>
    <t>SBIN</t>
  </si>
  <si>
    <t>State Bank of India</t>
  </si>
  <si>
    <t>MODERATE</t>
  </si>
  <si>
    <t>BANKINDIA</t>
  </si>
  <si>
    <t>Bank of India Limited</t>
  </si>
  <si>
    <t>CUB</t>
  </si>
  <si>
    <t>City Union Bank Limited</t>
  </si>
  <si>
    <t>MAHABANK</t>
  </si>
  <si>
    <t>Bank of Maharashtra</t>
  </si>
  <si>
    <t>J&amp;KBANK</t>
  </si>
  <si>
    <t>Jammu and Kashmir Bank Limited</t>
  </si>
  <si>
    <t>VERY HIGH</t>
  </si>
  <si>
    <t>📊 SECTOR DISTRIBUTION</t>
  </si>
  <si>
    <t>Count</t>
  </si>
  <si>
    <t>Percentage</t>
  </si>
  <si>
    <t>26.3%</t>
  </si>
  <si>
    <t>Consumer Cyclical</t>
  </si>
  <si>
    <t>13.4%</t>
  </si>
  <si>
    <t>Industrials</t>
  </si>
  <si>
    <t>12.9%</t>
  </si>
  <si>
    <t>Basic Materials</t>
  </si>
  <si>
    <t>9.6%</t>
  </si>
  <si>
    <t>Technology</t>
  </si>
  <si>
    <t>8.1%</t>
  </si>
  <si>
    <t>Healthcare</t>
  </si>
  <si>
    <t>6.7%</t>
  </si>
  <si>
    <t>Utilities</t>
  </si>
  <si>
    <t>Consumer Defensive</t>
  </si>
  <si>
    <t>6.2%</t>
  </si>
  <si>
    <t>Energy</t>
  </si>
  <si>
    <t>4.3%</t>
  </si>
  <si>
    <t>Communication Services</t>
  </si>
  <si>
    <t>2.9%</t>
  </si>
  <si>
    <t>symbol</t>
  </si>
  <si>
    <t>company_name</t>
  </si>
  <si>
    <t>sector</t>
  </si>
  <si>
    <t>overall_score_with_value</t>
  </si>
  <si>
    <t>undervaluation_score</t>
  </si>
  <si>
    <t>risk_adjusted_score</t>
  </si>
  <si>
    <t>risk_category</t>
  </si>
  <si>
    <t>final_recommendation</t>
  </si>
  <si>
    <t>current_price</t>
  </si>
  <si>
    <t>YESBANK</t>
  </si>
  <si>
    <t>GICRE</t>
  </si>
  <si>
    <t>UCOBANK</t>
  </si>
  <si>
    <t>MUTHOOTFIN</t>
  </si>
  <si>
    <t>BANKBARODA</t>
  </si>
  <si>
    <t>IDBI</t>
  </si>
  <si>
    <t>AXISBANK</t>
  </si>
  <si>
    <t>IOB</t>
  </si>
  <si>
    <t>HINDALCO</t>
  </si>
  <si>
    <t>ICICIBANK</t>
  </si>
  <si>
    <t>NMDC</t>
  </si>
  <si>
    <t>SHRIRAMFIN</t>
  </si>
  <si>
    <t>PFC</t>
  </si>
  <si>
    <t>KARURVYSYA</t>
  </si>
  <si>
    <t>AUBANK</t>
  </si>
  <si>
    <t>NATIONALUM</t>
  </si>
  <si>
    <t>RECLTD</t>
  </si>
  <si>
    <t>KOTAKBANK</t>
  </si>
  <si>
    <t>BAJAJHLDNG</t>
  </si>
  <si>
    <t>FEDERALBNK</t>
  </si>
  <si>
    <t>LICI</t>
  </si>
  <si>
    <t>UJJIVANSFB</t>
  </si>
  <si>
    <t>DRREDDY</t>
  </si>
  <si>
    <t>INDUSTOWER</t>
  </si>
  <si>
    <t>HUDCO</t>
  </si>
  <si>
    <t>HDFCBANK</t>
  </si>
  <si>
    <t>WIPRO</t>
  </si>
  <si>
    <t>LICHSGFIN</t>
  </si>
  <si>
    <t>BANDHANBNK</t>
  </si>
  <si>
    <t>OFSS</t>
  </si>
  <si>
    <t>ICICIGI</t>
  </si>
  <si>
    <t>LTF</t>
  </si>
  <si>
    <t>HINDPETRO</t>
  </si>
  <si>
    <t>IRFC</t>
  </si>
  <si>
    <t>IOC</t>
  </si>
  <si>
    <t>M&amp;MFIN</t>
  </si>
  <si>
    <t>BPCL</t>
  </si>
  <si>
    <t>SAIL</t>
  </si>
  <si>
    <t>ABCAPITAL</t>
  </si>
  <si>
    <t>ITC</t>
  </si>
  <si>
    <t>Yes Bank Limited</t>
  </si>
  <si>
    <t>General Insurance Corporation of India</t>
  </si>
  <si>
    <t>UCO Bank</t>
  </si>
  <si>
    <t>Muthoot Finance Limited</t>
  </si>
  <si>
    <t>Bank of Baroda Limited</t>
  </si>
  <si>
    <t>IDBI Bank Limited</t>
  </si>
  <si>
    <t>Axis Bank Limited</t>
  </si>
  <si>
    <t>Indian Overseas Bank</t>
  </si>
  <si>
    <t>Hindalco Industries Limited</t>
  </si>
  <si>
    <t>ICICI Bank Limited</t>
  </si>
  <si>
    <t>NMDC Limited</t>
  </si>
  <si>
    <t>Shriram Finance Limited</t>
  </si>
  <si>
    <t>Power Finance Corporation Limited</t>
  </si>
  <si>
    <t>The Karur Vysya Bank Limited</t>
  </si>
  <si>
    <t>AU Small Finance Bank Limited</t>
  </si>
  <si>
    <t>National Aluminium Company Limited</t>
  </si>
  <si>
    <t>REC Limited</t>
  </si>
  <si>
    <t>Kotak Mahindra Bank Limited</t>
  </si>
  <si>
    <t>Bajaj Holdings &amp; Investment Limited</t>
  </si>
  <si>
    <t>The Federal Bank Limited</t>
  </si>
  <si>
    <t>Life Insurance Corporation of India</t>
  </si>
  <si>
    <t>Ujjivan Small Finance Bank Limited</t>
  </si>
  <si>
    <t>Dr. Reddy's Laboratories Limited</t>
  </si>
  <si>
    <t>Indus Towers Limited</t>
  </si>
  <si>
    <t>Housing and Urban Development Corporation Limited</t>
  </si>
  <si>
    <t>HDFC Bank Limited</t>
  </si>
  <si>
    <t>Wipro Limited</t>
  </si>
  <si>
    <t>LIC Housing Finance Limited</t>
  </si>
  <si>
    <t>Bandhan Bank Limited</t>
  </si>
  <si>
    <t>Oracle Financial Services Software Limited</t>
  </si>
  <si>
    <t>ICICI Lombard General Insurance Company Limited</t>
  </si>
  <si>
    <t>L&amp;T Finance Limited</t>
  </si>
  <si>
    <t>Hindustan Petroleum Corporation Limited</t>
  </si>
  <si>
    <t>Indian Railway Finance Corporation Limited</t>
  </si>
  <si>
    <t>Indian Oil Corporation Limited</t>
  </si>
  <si>
    <t>Mahindra &amp; Mahindra Financial Services Limited</t>
  </si>
  <si>
    <t>Bharat Petroleum Corporation Limited</t>
  </si>
  <si>
    <t>Steel Authority of India Limited</t>
  </si>
  <si>
    <t>Aditya Birla Capital Limited</t>
  </si>
  <si>
    <t>ITC Limited</t>
  </si>
  <si>
    <t>LOW</t>
  </si>
  <si>
    <t>📈 BUY (FINANCIAL STRENGTH)</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</si>
  <si>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</si>
  <si>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</si>
  <si>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</si>
  <si>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</si>
  <si>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</si>
  <si>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</si>
  <si>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</si>
  <si>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</si>
  <si>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</si>
  <si>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</si>
  <si>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</si>
  <si>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</si>
  <si>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</si>
  <si>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</si>
  <si>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</si>
  <si>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</si>
  <si>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</si>
  <si>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</si>
  <si>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IRB</t>
  </si>
  <si>
    <t>ACC</t>
  </si>
  <si>
    <t>IDEA</t>
  </si>
  <si>
    <t>OIL</t>
  </si>
  <si>
    <t>POLYCAB</t>
  </si>
  <si>
    <t>TCS</t>
  </si>
  <si>
    <t>IGL</t>
  </si>
  <si>
    <t>ONGC</t>
  </si>
  <si>
    <t>HINDZINC</t>
  </si>
  <si>
    <t>HCLTECH</t>
  </si>
  <si>
    <t>IREDA</t>
  </si>
  <si>
    <t>INFY</t>
  </si>
  <si>
    <t>SBILIFE</t>
  </si>
  <si>
    <t>BAJFINANCE</t>
  </si>
  <si>
    <t>MOTILALOFS</t>
  </si>
  <si>
    <t>COALINDIA</t>
  </si>
  <si>
    <t>LTIM</t>
  </si>
  <si>
    <t>NHPC</t>
  </si>
  <si>
    <t>BHARTIARTL</t>
  </si>
  <si>
    <t>TATAMOTORS</t>
  </si>
  <si>
    <t>PERSISTENT</t>
  </si>
  <si>
    <t>GAIL</t>
  </si>
  <si>
    <t>CUMMINSIND</t>
  </si>
  <si>
    <t>BDL</t>
  </si>
  <si>
    <t>VEDL</t>
  </si>
  <si>
    <t>BEL</t>
  </si>
  <si>
    <t>M&amp;M</t>
  </si>
  <si>
    <t>BAJAJFINSV</t>
  </si>
  <si>
    <t>LUPIN</t>
  </si>
  <si>
    <t>CHOLAFIN</t>
  </si>
  <si>
    <t>POWERGRID</t>
  </si>
  <si>
    <t>BSE</t>
  </si>
  <si>
    <t>DIVISLAB</t>
  </si>
  <si>
    <t>NAUKRI</t>
  </si>
  <si>
    <t>BOSCHLTD</t>
  </si>
  <si>
    <t>INDUSINDBK</t>
  </si>
  <si>
    <t>NTPC</t>
  </si>
  <si>
    <t>ADANIGREEN</t>
  </si>
  <si>
    <t>RELIANCE</t>
  </si>
  <si>
    <t>PETRONET</t>
  </si>
  <si>
    <t>IDFCFIRSTB</t>
  </si>
  <si>
    <t>BAJAJ-AUTO</t>
  </si>
  <si>
    <t>ADANIENSOL</t>
  </si>
  <si>
    <t>LODHA</t>
  </si>
  <si>
    <t>HAL</t>
  </si>
  <si>
    <t>MARUTI</t>
  </si>
  <si>
    <t>JSWENERGY</t>
  </si>
  <si>
    <t>MPHASIS</t>
  </si>
  <si>
    <t>HEROMOTOCO</t>
  </si>
  <si>
    <t>GMRAIRPORT</t>
  </si>
  <si>
    <t>ABB</t>
  </si>
  <si>
    <t>AMBUJACEM</t>
  </si>
  <si>
    <t>BAJAJHFL</t>
  </si>
  <si>
    <t>ASHOKLEY</t>
  </si>
  <si>
    <t>ADANIPORTS</t>
  </si>
  <si>
    <t>ALKEM</t>
  </si>
  <si>
    <t>ESCORTS</t>
  </si>
  <si>
    <t>INDHOTEL</t>
  </si>
  <si>
    <t>AUROPHARMA</t>
  </si>
  <si>
    <t>CIPLA</t>
  </si>
  <si>
    <t>MAZDOCK</t>
  </si>
  <si>
    <t>TATACONSUM</t>
  </si>
  <si>
    <t>COCHINSHIP</t>
  </si>
  <si>
    <t>JSWSTEEL</t>
  </si>
  <si>
    <t>ZYDUSLIFE</t>
  </si>
  <si>
    <t>ADANIPOWER</t>
  </si>
  <si>
    <t>LT</t>
  </si>
  <si>
    <t>PIDILITIND</t>
  </si>
  <si>
    <t>BHARTIHEXA</t>
  </si>
  <si>
    <t>EICHERMOT</t>
  </si>
  <si>
    <t>MARICO</t>
  </si>
  <si>
    <t>VBL</t>
  </si>
  <si>
    <t>EXIDEIND</t>
  </si>
  <si>
    <t>ICICIPRULI</t>
  </si>
  <si>
    <t>APLAPOLLO</t>
  </si>
  <si>
    <t>TVSMOTOR</t>
  </si>
  <si>
    <t>MAXHEALTH</t>
  </si>
  <si>
    <t>HDFCLIFE</t>
  </si>
  <si>
    <t>DIXON</t>
  </si>
  <si>
    <t>GRASIM</t>
  </si>
  <si>
    <t>TORNTPHARM</t>
  </si>
  <si>
    <t>WAAREEENER</t>
  </si>
  <si>
    <t>CGPOWER</t>
  </si>
  <si>
    <t>NYKAA</t>
  </si>
  <si>
    <t>HDFCAMC</t>
  </si>
  <si>
    <t>JIOFIN</t>
  </si>
  <si>
    <t>HINDUNILVR</t>
  </si>
  <si>
    <t>SOLARINDS</t>
  </si>
  <si>
    <t>BHEL</t>
  </si>
  <si>
    <t>BRITANNIA</t>
  </si>
  <si>
    <t>JINDALSTEL</t>
  </si>
  <si>
    <t>DLF</t>
  </si>
  <si>
    <t>ADANIENT</t>
  </si>
  <si>
    <t>APOLLOHOSP</t>
  </si>
  <si>
    <t>SRF</t>
  </si>
  <si>
    <t>PREMIERENE</t>
  </si>
  <si>
    <t>SWIGGY</t>
  </si>
  <si>
    <t>VMM</t>
  </si>
  <si>
    <t>NTPCGREEN</t>
  </si>
  <si>
    <t>ULTRACEMCO</t>
  </si>
  <si>
    <t>UNITDSPR</t>
  </si>
  <si>
    <t>SBICARD</t>
  </si>
  <si>
    <t>JUBLFOOD</t>
  </si>
  <si>
    <t>SUNPHARMA</t>
  </si>
  <si>
    <t>ATGL</t>
  </si>
  <si>
    <t>SJVN</t>
  </si>
  <si>
    <t>TECHM</t>
  </si>
  <si>
    <t>PAYTM</t>
  </si>
  <si>
    <t>KALYANKJIL</t>
  </si>
  <si>
    <t>TITAN</t>
  </si>
  <si>
    <t>MRF</t>
  </si>
  <si>
    <t>COFORGE</t>
  </si>
  <si>
    <t>MANKIND</t>
  </si>
  <si>
    <t>TORNTPOWER</t>
  </si>
  <si>
    <t>TATAPOWER</t>
  </si>
  <si>
    <t>APOLLOTYRE</t>
  </si>
  <si>
    <t>TATASTEEL</t>
  </si>
  <si>
    <t>NESTLEIND</t>
  </si>
  <si>
    <t>PAGEIND</t>
  </si>
  <si>
    <t>PHOENIXLTD</t>
  </si>
  <si>
    <t>ABFRL</t>
  </si>
  <si>
    <t>MOTHERSON</t>
  </si>
  <si>
    <t>PATANJALI</t>
  </si>
  <si>
    <t>UPL</t>
  </si>
  <si>
    <t>SHREECEM</t>
  </si>
  <si>
    <t>BHARATFORG</t>
  </si>
  <si>
    <t>POLICYBZR</t>
  </si>
  <si>
    <t>MFSL</t>
  </si>
  <si>
    <t>PRESTIGE</t>
  </si>
  <si>
    <t>DABUR</t>
  </si>
  <si>
    <t>SUZLON</t>
  </si>
  <si>
    <t>GODREJCP</t>
  </si>
  <si>
    <t>TRENT</t>
  </si>
  <si>
    <t>ETERNAL</t>
  </si>
  <si>
    <t>BIOCON</t>
  </si>
  <si>
    <t>KPITTECH</t>
  </si>
  <si>
    <t>HYUNDAI</t>
  </si>
  <si>
    <t>COLPAL</t>
  </si>
  <si>
    <t>SONACOMS</t>
  </si>
  <si>
    <t>GLENMARK</t>
  </si>
  <si>
    <t>IRCTC</t>
  </si>
  <si>
    <t>DMART</t>
  </si>
  <si>
    <t>OLAELEC</t>
  </si>
  <si>
    <t>CONCOR</t>
  </si>
  <si>
    <t>VOLTAS</t>
  </si>
  <si>
    <t>TIINDIA</t>
  </si>
  <si>
    <t>OBEROIRLTY</t>
  </si>
  <si>
    <t>HAVELLS</t>
  </si>
  <si>
    <t>GODREJPROP</t>
  </si>
  <si>
    <t>RVNL</t>
  </si>
  <si>
    <t>TATAELXSI</t>
  </si>
  <si>
    <t>TATATECH</t>
  </si>
  <si>
    <t>ASTRAL</t>
  </si>
  <si>
    <t>PIIND</t>
  </si>
  <si>
    <t>ASIANPAINT</t>
  </si>
  <si>
    <t>SUPREMEIND</t>
  </si>
  <si>
    <t>TATACOMM</t>
  </si>
  <si>
    <t>SIEMENS</t>
  </si>
  <si>
    <t>INDIGO</t>
  </si>
  <si>
    <t>IRB Infrastructure Developers Limited</t>
  </si>
  <si>
    <t>ACC Limited</t>
  </si>
  <si>
    <t>Vodafone Idea Limited</t>
  </si>
  <si>
    <t>Oil India Limited</t>
  </si>
  <si>
    <t>Polycab India Limited</t>
  </si>
  <si>
    <t>Tata Consultancy Services Limited</t>
  </si>
  <si>
    <t>Indraprastha Gas Limited</t>
  </si>
  <si>
    <t>Oil and Natural Gas Corporation Limited</t>
  </si>
  <si>
    <t>Hindustan Zinc Limited</t>
  </si>
  <si>
    <t>HCL Technologies Limited</t>
  </si>
  <si>
    <t>Indian Renewable Energy Development Agency Limited</t>
  </si>
  <si>
    <t>Infosys Limited</t>
  </si>
  <si>
    <t>SBI Life Insurance Company Limited</t>
  </si>
  <si>
    <t>Bajaj Finance Limited</t>
  </si>
  <si>
    <t>Motilal Oswal Financial Services Limited</t>
  </si>
  <si>
    <t>Coal India Limited</t>
  </si>
  <si>
    <t>LTIMindtree Limited</t>
  </si>
  <si>
    <t>NHPC Limited</t>
  </si>
  <si>
    <t>Bharti Airtel Limited</t>
  </si>
  <si>
    <t>Tata Motors Limited</t>
  </si>
  <si>
    <t>Persistent Systems Limited</t>
  </si>
  <si>
    <t>GAIL (India) Limited</t>
  </si>
  <si>
    <t>Cummins India Limited</t>
  </si>
  <si>
    <t>Bharat Dynamics Limited</t>
  </si>
  <si>
    <t>Vedanta Limited</t>
  </si>
  <si>
    <t>Bharat Electronics Limited</t>
  </si>
  <si>
    <t>Mahindra &amp; Mahindra Limited</t>
  </si>
  <si>
    <t>Bajaj Finserv Ltd.</t>
  </si>
  <si>
    <t>Lupin Limited</t>
  </si>
  <si>
    <t>Cholamandalam Investment and Finance Company Limited</t>
  </si>
  <si>
    <t>Power Grid Corporation of India Limited</t>
  </si>
  <si>
    <t>BSE Limited</t>
  </si>
  <si>
    <t>Divi's Laboratories Limited</t>
  </si>
  <si>
    <t>Info Edge (India) Limited</t>
  </si>
  <si>
    <t>Bosch Limited</t>
  </si>
  <si>
    <t>IndusInd Bank Limited</t>
  </si>
  <si>
    <t>NTPC Limited</t>
  </si>
  <si>
    <t>Adani Green Energy Limited</t>
  </si>
  <si>
    <t>Reliance Industries Limited</t>
  </si>
  <si>
    <t>Petronet LNG Limited</t>
  </si>
  <si>
    <t>IDFC First Bank Limited</t>
  </si>
  <si>
    <t>Bajaj Auto Limited</t>
  </si>
  <si>
    <t>Adani Energy Solutions Limited</t>
  </si>
  <si>
    <t>Lodha Developers Limited</t>
  </si>
  <si>
    <t>Hindustan Aeronautics Limited</t>
  </si>
  <si>
    <t>Maruti Suzuki India Limited</t>
  </si>
  <si>
    <t>JSW Energy Limited</t>
  </si>
  <si>
    <t>Mphasis Limited</t>
  </si>
  <si>
    <t>Hero MotoCorp Limited</t>
  </si>
  <si>
    <t>GMR Airports Limited</t>
  </si>
  <si>
    <t>ABB India Limited</t>
  </si>
  <si>
    <t>Ambuja Cements Limited</t>
  </si>
  <si>
    <t>Ashok Leyland Limited</t>
  </si>
  <si>
    <t>Adani Ports and Special Economic Zone Limited</t>
  </si>
  <si>
    <t>Alkem Laboratories Limited</t>
  </si>
  <si>
    <t>Escorts Kubota Limited</t>
  </si>
  <si>
    <t>The Indian Hotels Company Limited</t>
  </si>
  <si>
    <t>Aurobindo Pharma Limited</t>
  </si>
  <si>
    <t>Cipla Limited</t>
  </si>
  <si>
    <t>Mazagon Dock Shipbuilders Limited</t>
  </si>
  <si>
    <t>Tata Consumer Products Limited</t>
  </si>
  <si>
    <t>Cochin Shipyard Limited</t>
  </si>
  <si>
    <t>JSW Steel Limited</t>
  </si>
  <si>
    <t>Zydus Lifesciences Limited</t>
  </si>
  <si>
    <t>Adani Power Limited</t>
  </si>
  <si>
    <t>Larsen &amp; Toubro Limited</t>
  </si>
  <si>
    <t>Pidilite Industries Limited</t>
  </si>
  <si>
    <t>Eicher Motors Limited</t>
  </si>
  <si>
    <t>Marico Limited</t>
  </si>
  <si>
    <t>Varun Beverages Limited</t>
  </si>
  <si>
    <t>Exide Industries Limited</t>
  </si>
  <si>
    <t>ICICI Prudential Life Insurance Company Limited</t>
  </si>
  <si>
    <t>APL Apollo Tubes Limited</t>
  </si>
  <si>
    <t>TVS Motor Company Limited</t>
  </si>
  <si>
    <t>Max Healthcare Institute Limited</t>
  </si>
  <si>
    <t>HDFC Life Insurance Company Limited</t>
  </si>
  <si>
    <t>Dixon Technologies (India) Limited</t>
  </si>
  <si>
    <t>Grasim Industries Limited</t>
  </si>
  <si>
    <t>Torrent Pharmaceuticals Limited</t>
  </si>
  <si>
    <t>CG Power and Industrial Solutions Limited</t>
  </si>
  <si>
    <t>FSN E-Commerce Ventures Limited</t>
  </si>
  <si>
    <t>HDFC Asset Management Company Limited</t>
  </si>
  <si>
    <t>Jio Financial Services Limited</t>
  </si>
  <si>
    <t>Hindustan Unilever Limited</t>
  </si>
  <si>
    <t>Solar Industries India Limited</t>
  </si>
  <si>
    <t>Bharat Heavy Electricals Limited</t>
  </si>
  <si>
    <t>Britannia Industries Limited</t>
  </si>
  <si>
    <t>Jindal Steel Limited</t>
  </si>
  <si>
    <t>DLF Limited</t>
  </si>
  <si>
    <t>Adani Enterprises Limited</t>
  </si>
  <si>
    <t>Apollo Hospitals Enterprise Limited</t>
  </si>
  <si>
    <t>SRF Limited</t>
  </si>
  <si>
    <t>UltraTech Cement Limited</t>
  </si>
  <si>
    <t>SBI Cards and Payment Services Limited</t>
  </si>
  <si>
    <t>Jubilant FoodWorks Limited</t>
  </si>
  <si>
    <t>Sun Pharmaceutical Industries Limited</t>
  </si>
  <si>
    <t>Adani Total Gas Limited</t>
  </si>
  <si>
    <t>SJVN Limited</t>
  </si>
  <si>
    <t>Tech Mahindra Limited</t>
  </si>
  <si>
    <t>One97 Communications Limited</t>
  </si>
  <si>
    <t>Kalyan Jewellers India Limited</t>
  </si>
  <si>
    <t>Titan Company Limited</t>
  </si>
  <si>
    <t>MRF Limited</t>
  </si>
  <si>
    <t>Coforge Limited</t>
  </si>
  <si>
    <t>Mankind Pharma Limited</t>
  </si>
  <si>
    <t>Torrent Power Limited</t>
  </si>
  <si>
    <t>Tata Power Company Limited</t>
  </si>
  <si>
    <t>Apollo Tyres Limited</t>
  </si>
  <si>
    <t>Tata Steel Limited</t>
  </si>
  <si>
    <t>Nestlé India Limited</t>
  </si>
  <si>
    <t>Page Industries Limited</t>
  </si>
  <si>
    <t>The Phoenix Mills Limited</t>
  </si>
  <si>
    <t>Aditya Birla Fashion and Retail Limited</t>
  </si>
  <si>
    <t>Samvardhana Motherson International Limited</t>
  </si>
  <si>
    <t>Patanjali Foods Limited</t>
  </si>
  <si>
    <t>UPL Limited</t>
  </si>
  <si>
    <t>Shree Cement Limited</t>
  </si>
  <si>
    <t>Bharat Forge Limited</t>
  </si>
  <si>
    <t>PB Fintech Limited</t>
  </si>
  <si>
    <t>Max Financial Services Limited</t>
  </si>
  <si>
    <t>Prestige Estates Projects Limited</t>
  </si>
  <si>
    <t>Dabur India Limited</t>
  </si>
  <si>
    <t>Suzlon Energy Limited</t>
  </si>
  <si>
    <t>Godrej Consumer Products Limited</t>
  </si>
  <si>
    <t>Trent Limited</t>
  </si>
  <si>
    <t>Eternal Limited</t>
  </si>
  <si>
    <t>Biocon Limited</t>
  </si>
  <si>
    <t>KPIT Technologies Limited</t>
  </si>
  <si>
    <t>Colgate-Palmolive (India) Limited</t>
  </si>
  <si>
    <t>Sona BLW Precision Forgings Limited</t>
  </si>
  <si>
    <t>Glenmark Pharmaceuticals Limited</t>
  </si>
  <si>
    <t>Indian Railway Catering &amp; Tourism Corporation Limited</t>
  </si>
  <si>
    <t>Avenue Supermarts Limited</t>
  </si>
  <si>
    <t>Container Corporation of India Limited</t>
  </si>
  <si>
    <t>Voltas Limited</t>
  </si>
  <si>
    <t>Tube Investments of India Limited</t>
  </si>
  <si>
    <t>Oberoi Realty Limited</t>
  </si>
  <si>
    <t>Havells India Limited</t>
  </si>
  <si>
    <t>Godrej Properties Limited</t>
  </si>
  <si>
    <t>Rail Vikas Nigam Limited</t>
  </si>
  <si>
    <t>Tata Elxsi Limited</t>
  </si>
  <si>
    <t>Tata Technologies Limited</t>
  </si>
  <si>
    <t>Astral Limited</t>
  </si>
  <si>
    <t>PI Industries Limited</t>
  </si>
  <si>
    <t>Asian Paints Limited</t>
  </si>
  <si>
    <t>The Supreme Industries Limited</t>
  </si>
  <si>
    <t>Tata Communications Limited</t>
  </si>
  <si>
    <t>Siemens Limited</t>
  </si>
  <si>
    <t>InterGlobe Aviation Limited</t>
  </si>
  <si>
    <t>current_value</t>
  </si>
  <si>
    <t>current_quantity</t>
  </si>
  <si>
    <t>avg_cost</t>
  </si>
  <si>
    <t>holding_percentage</t>
  </si>
  <si>
    <t>overall_score</t>
  </si>
  <si>
    <t>recommendation</t>
  </si>
  <si>
    <t>action_type</t>
  </si>
  <si>
    <t>priority</t>
  </si>
  <si>
    <t>is_current_holding</t>
  </si>
  <si>
    <t>market_cap</t>
  </si>
  <si>
    <t>momentum_score</t>
  </si>
  <si>
    <t>momentum_flags</t>
  </si>
  <si>
    <t>breakout_patterns</t>
  </si>
  <si>
    <t>breakout_score</t>
  </si>
  <si>
    <t>profit_booking_action</t>
  </si>
  <si>
    <t>profit_booking_pct</t>
  </si>
  <si>
    <t>profit_booking_reason</t>
  </si>
  <si>
    <t>current_profit_pct</t>
  </si>
  <si>
    <t>allocation_percentage</t>
  </si>
  <si>
    <t>portfolio_weight</t>
  </si>
  <si>
    <t>investment_amount</t>
  </si>
  <si>
    <t>suggested_quantity</t>
  </si>
  <si>
    <t>stock_type</t>
  </si>
  <si>
    <t>weight_capped</t>
  </si>
  <si>
    <t>predictive_score</t>
  </si>
  <si>
    <t>predictive_rank</t>
  </si>
  <si>
    <t>action_recommendation</t>
  </si>
  <si>
    <t>rank_in_category</t>
  </si>
  <si>
    <t>keep_stock</t>
  </si>
  <si>
    <t>INCREASE POSITION</t>
  </si>
  <si>
    <t>HOLD CURRENT</t>
  </si>
  <si>
    <t>MEDIUM</t>
  </si>
  <si>
    <t>NONE</t>
  </si>
  <si>
    <t>⚡ TECHNICAL MOMENTUM</t>
  </si>
  <si>
    <t>📈 HIGH VOLUME | ⚡ TECHNICAL MOMENTUM</t>
  </si>
  <si>
    <t>🚀 VOLUME SURGE | ⚡ TECHNICAL MOMENTUM</t>
  </si>
  <si>
    <t>🚀 VOLUME SURGE</t>
  </si>
  <si>
    <t>📈 HIGH VOLUME | 📈 POSITIVE TREND</t>
  </si>
  <si>
    <t>🚀 VOLUME BREAKOUT</t>
  </si>
  <si>
    <t>HOLD</t>
  </si>
  <si>
    <t>Unable to calculate: The truth value of a Series is ambiguous. Use a.empty, a.bool(), a.item(), a.any() or a.all().</t>
  </si>
  <si>
    <t>VALUE</t>
  </si>
  <si>
    <t>DEFENCE</t>
  </si>
  <si>
    <t>GROWTH</t>
  </si>
  <si>
    <t>SELL</t>
  </si>
  <si>
    <t>KEEP</t>
  </si>
  <si>
    <t>total_stocks</t>
  </si>
  <si>
    <t>stocks_to_keep</t>
  </si>
  <si>
    <t>stocks_to_sell</t>
  </si>
  <si>
    <t>current_holdings</t>
  </si>
  <si>
    <t>new_positions</t>
  </si>
  <si>
    <t>positions_to_sell</t>
  </si>
  <si>
    <t>positions_to_buy</t>
  </si>
  <si>
    <t>positions_to_keep</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</si>
  <si>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</si>
  <si>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</si>
  <si>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</si>
  <si>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</si>
  <si>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</si>
  <si>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</si>
  <si>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</si>
  <si>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</si>
  <si>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</si>
  <si>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</si>
  <si>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</si>
  <si>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</si>
  <si>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RSI</t>
  </si>
  <si>
    <t>MACD Signal</t>
  </si>
  <si>
    <t>BB Position</t>
  </si>
  <si>
    <t>Volume Trend</t>
  </si>
  <si>
    <t>Support</t>
  </si>
  <si>
    <t>Resistance</t>
  </si>
  <si>
    <t>Tech Score</t>
  </si>
  <si>
    <t>Signal</t>
  </si>
  <si>
    <t>Momentum</t>
  </si>
  <si>
    <t>BULLISH</t>
  </si>
  <si>
    <t>UPPER</t>
  </si>
  <si>
    <t>BUY</t>
  </si>
  <si>
    <t>MIDDLE</t>
  </si>
  <si>
    <t>ABOVE_AVERAGE</t>
  </si>
  <si>
    <t>NEUTRAL</t>
  </si>
  <si>
    <t>STRONG_BULLISH</t>
  </si>
  <si>
    <t>AVERAGE</t>
  </si>
  <si>
    <t>BEARISH</t>
  </si>
  <si>
    <t>Jammu and Kashmir Bank Li</t>
  </si>
  <si>
    <t>General Insurance Corpora</t>
  </si>
  <si>
    <t>Hindalco Industries Limit</t>
  </si>
  <si>
    <t>LOWER</t>
  </si>
  <si>
    <t>Power Finance Corporation</t>
  </si>
  <si>
    <t>The Karur Vysya Bank Limi</t>
  </si>
  <si>
    <t>AU Small Finance Bank Lim</t>
  </si>
  <si>
    <t>National Aluminium Compan</t>
  </si>
  <si>
    <t>Kotak Mahindra Bank Limit</t>
  </si>
  <si>
    <t>Bajaj Holdings &amp; Investme</t>
  </si>
  <si>
    <t>STRONG_BEARISH</t>
  </si>
  <si>
    <t>Daily Trend</t>
  </si>
  <si>
    <t>Weekly Trend</t>
  </si>
  <si>
    <t>Monthly Trend</t>
  </si>
  <si>
    <t>MTF Signal</t>
  </si>
  <si>
    <t>Trend Strength</t>
  </si>
  <si>
    <t>Agreement %</t>
  </si>
  <si>
    <t>Signal Quality</t>
  </si>
  <si>
    <t>MTF Score</t>
  </si>
  <si>
    <t>Risk Level</t>
  </si>
  <si>
    <t>STRONG BUY</t>
  </si>
  <si>
    <t>STRONG SELL</t>
  </si>
  <si>
    <t>MULTI-TIMEFRAME SUMMARY</t>
  </si>
  <si>
    <t>Average Agreement: 74.7%</t>
  </si>
  <si>
    <t>Average MTF Score: 85.9</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</si>
  <si>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</si>
  <si>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</si>
  <si>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</si>
  <si>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</si>
  <si>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</si>
  <si>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</si>
  <si>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</si>
  <si>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</si>
  <si>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</si>
  <si>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</si>
  <si>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</si>
  <si>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</si>
  <si>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</si>
  <si>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</si>
  <si>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</si>
  <si>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</si>
  <si>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</si>
  <si>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</si>
  <si>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</si>
  <si>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</si>
  <si>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Oracle Financial Services Soft</t>
  </si>
  <si>
    <t>Colgate-Palmolive (India) Limi</t>
  </si>
  <si>
    <t>DISTRIBUTION</t>
  </si>
  <si>
    <t>Indian Renewable Energy Develo</t>
  </si>
  <si>
    <t>Hindustan Petroleum Corporatio</t>
  </si>
  <si>
    <t>🔵 BUY</t>
  </si>
  <si>
    <t>FSN E-Commerce Ventures Limite</t>
  </si>
  <si>
    <t>CG Power and Industrial Soluti</t>
  </si>
  <si>
    <t>Indian Railway Finance Corpora</t>
  </si>
  <si>
    <t>MIXED</t>
  </si>
  <si>
    <t>🟡 HOLD</t>
  </si>
  <si>
    <t>HDFC Life Insurance Company Li</t>
  </si>
  <si>
    <t>Apollo Hospitals Enterprise Li</t>
  </si>
  <si>
    <t>Sona BLW Precision Forgings Li</t>
  </si>
  <si>
    <t>SBI Life Insurance Company Lim</t>
  </si>
  <si>
    <t>Dr. Reddy's Laboratories Limit</t>
  </si>
  <si>
    <t>Power Grid Corporation of Indi</t>
  </si>
  <si>
    <t>Cholamandalam Investment and F</t>
  </si>
  <si>
    <t>Bharat Petroleum Corporation L</t>
  </si>
  <si>
    <t>Steel Authority of India Limit</t>
  </si>
  <si>
    <t>Glenmark Pharmaceuticals Limit</t>
  </si>
  <si>
    <t>SBI Cards and Payment Services</t>
  </si>
  <si>
    <t>Aditya Birla Fashion and Retai</t>
  </si>
  <si>
    <t>Tube Investments of India Limi</t>
  </si>
  <si>
    <t>Bharat Heavy Electricals Limit</t>
  </si>
  <si>
    <t>Samvardhana Motherson Internat</t>
  </si>
  <si>
    <t>Mazagon Dock Shipbuilders Limi</t>
  </si>
  <si>
    <t>Adani Ports and Special Econom</t>
  </si>
  <si>
    <t>Motilal Oswal Financial Servic</t>
  </si>
  <si>
    <t xml:space="preserve">Mahindra &amp; Mahindra Financial </t>
  </si>
  <si>
    <t>National Aluminium Company Lim</t>
  </si>
  <si>
    <t>Ujjivan Small Finance Bank Lim</t>
  </si>
  <si>
    <t xml:space="preserve">Housing and Urban Development </t>
  </si>
  <si>
    <t>NEGATIVE</t>
  </si>
  <si>
    <t>INSTITUTIONAL_SELLING</t>
  </si>
  <si>
    <t>Oil and Natural Gas Corporatio</t>
  </si>
  <si>
    <t xml:space="preserve">IRB Infrastructure Developers </t>
  </si>
  <si>
    <t>ICICI Lombard General Insuranc</t>
  </si>
  <si>
    <t xml:space="preserve">General Insurance Corporation </t>
  </si>
  <si>
    <t>SELLING</t>
  </si>
  <si>
    <t>Godrej Consumer Products Limit</t>
  </si>
  <si>
    <t>Max Healthcare Institute Limit</t>
  </si>
  <si>
    <t>Dixon Technologies (India) Lim</t>
  </si>
  <si>
    <t>ICICI Prudential Life Insuranc</t>
  </si>
  <si>
    <t>Torrent Pharmaceuticals Limite</t>
  </si>
  <si>
    <t>🟠 WEAK SELL</t>
  </si>
  <si>
    <t xml:space="preserve">Life Insurance Corporation of </t>
  </si>
  <si>
    <t>Container Corporation of India</t>
  </si>
  <si>
    <t xml:space="preserve">HDFC Asset Management Company </t>
  </si>
  <si>
    <t>VERY_NEGATIVE</t>
  </si>
  <si>
    <t>🔴 SELL</t>
  </si>
  <si>
    <t>Indian Railway Catering &amp; Tour</t>
  </si>
  <si>
    <t>Prestige Estates Projects Limi</t>
  </si>
  <si>
    <t>Bajaj Holdings &amp; Investment Li</t>
  </si>
  <si>
    <t xml:space="preserve">Sun Pharmaceutical Industries </t>
  </si>
  <si>
    <t>The Indian Hotels Company Limi</t>
  </si>
  <si>
    <t>Power Finance Corporation Limi</t>
  </si>
  <si>
    <t>Tata Consultancy Services Limi</t>
  </si>
  <si>
    <t>INSTITUTIONAL FLOW SUMMARY</t>
  </si>
  <si>
    <t>Average Institutional Score: 53.3</t>
  </si>
  <si>
    <t>FII Buying Activity: 104 stocks</t>
  </si>
  <si>
    <t>DII Accumulation: 0 stocks</t>
  </si>
  <si>
    <t>Smart Money Accumulation: 52 stocks</t>
  </si>
  <si>
    <t>Positive Bulk Deals: 11 stocks</t>
  </si>
  <si>
    <t>PE Ratio</t>
  </si>
  <si>
    <t>PE vs Industry</t>
  </si>
  <si>
    <t>PB Ratio</t>
  </si>
  <si>
    <t>PB vs Industry</t>
  </si>
  <si>
    <t>ROE %</t>
  </si>
  <si>
    <t>ROE vs Industry</t>
  </si>
  <si>
    <t>Industry Fair Value</t>
  </si>
  <si>
    <t>Upside %</t>
  </si>
  <si>
    <t>Valuation Grade</t>
  </si>
  <si>
    <t>0.26x</t>
  </si>
  <si>
    <t>0.22x</t>
  </si>
  <si>
    <t>1.01x</t>
  </si>
  <si>
    <t>Highly Undervalued</t>
  </si>
  <si>
    <t>0.16x</t>
  </si>
  <si>
    <t>0.85x</t>
  </si>
  <si>
    <t>0.15x</t>
  </si>
  <si>
    <t>0.76x</t>
  </si>
  <si>
    <t>0.17x</t>
  </si>
  <si>
    <t>1.02x</t>
  </si>
  <si>
    <t>0.14x</t>
  </si>
  <si>
    <t>1.04x</t>
  </si>
  <si>
    <t>0.28x</t>
  </si>
  <si>
    <t>0.24x</t>
  </si>
  <si>
    <t>1.03x</t>
  </si>
  <si>
    <t>0.12x</t>
  </si>
  <si>
    <t>N/A</t>
  </si>
  <si>
    <t>0.39x</t>
  </si>
  <si>
    <t>0.27x</t>
  </si>
  <si>
    <t>0.81x</t>
  </si>
  <si>
    <t>0.21x</t>
  </si>
  <si>
    <t>1.39x</t>
  </si>
  <si>
    <t>0.13x</t>
  </si>
  <si>
    <t>0.69x</t>
  </si>
  <si>
    <t>0.23x</t>
  </si>
  <si>
    <t>0.36x</t>
  </si>
  <si>
    <t>0.11x</t>
  </si>
  <si>
    <t>0.57x</t>
  </si>
  <si>
    <t>0.42x</t>
  </si>
  <si>
    <t>0.20x</t>
  </si>
  <si>
    <t>0.53x</t>
  </si>
  <si>
    <t>0.56x</t>
  </si>
  <si>
    <t>0.68x</t>
  </si>
  <si>
    <t>1.34x</t>
  </si>
  <si>
    <t>0.19x</t>
  </si>
  <si>
    <t>0.86x</t>
  </si>
  <si>
    <t>0.35x</t>
  </si>
  <si>
    <t>0.83x</t>
  </si>
  <si>
    <t>0.31x</t>
  </si>
  <si>
    <t>0.97x</t>
  </si>
  <si>
    <t>0.55x</t>
  </si>
  <si>
    <t>0.38x</t>
  </si>
  <si>
    <t>0.50x</t>
  </si>
  <si>
    <t>0.46x</t>
  </si>
  <si>
    <t>0.98x</t>
  </si>
  <si>
    <t>0.49x</t>
  </si>
  <si>
    <t>1.11x</t>
  </si>
  <si>
    <t>1.13x</t>
  </si>
  <si>
    <t>2.36x</t>
  </si>
  <si>
    <t>0.34x</t>
  </si>
  <si>
    <t>0.29x</t>
  </si>
  <si>
    <t>0.70x</t>
  </si>
  <si>
    <t>0.52x</t>
  </si>
  <si>
    <t>0.91x</t>
  </si>
  <si>
    <t>0.74x</t>
  </si>
  <si>
    <t>0.59x</t>
  </si>
  <si>
    <t>0.43x</t>
  </si>
  <si>
    <t>0.33x</t>
  </si>
  <si>
    <t>PORTFOLIO RISK ANALYSIS</t>
  </si>
  <si>
    <t>Risk Distribution:</t>
  </si>
  <si>
    <t>HIGH Risk:</t>
  </si>
  <si>
    <t>61.1%</t>
  </si>
  <si>
    <t>MODERATE Risk:</t>
  </si>
  <si>
    <t>27.8%</t>
  </si>
  <si>
    <t>VERY HIGH Risk:</t>
  </si>
  <si>
    <t>11.1%</t>
  </si>
  <si>
    <t>TOP RISK METRICS BY STOCK</t>
  </si>
  <si>
    <t>Risk Category</t>
  </si>
  <si>
    <t>Volatility</t>
  </si>
  <si>
    <t>Beta</t>
  </si>
  <si>
    <t>Max Drawdown</t>
  </si>
  <si>
    <t>Risk Score</t>
  </si>
  <si>
    <t>Position Size</t>
  </si>
  <si>
    <t>Risk Contribution</t>
  </si>
  <si>
    <t>Central Bank of Indi</t>
  </si>
  <si>
    <t>Bank of India Limite</t>
  </si>
  <si>
    <t>City Union Bank Limi</t>
  </si>
  <si>
    <t>Jammu and Kashmir Ba</t>
  </si>
  <si>
    <t>General Insurance Co</t>
  </si>
  <si>
    <t>Muthoot Finance Limi</t>
  </si>
  <si>
    <t>Bank of Baroda Limit</t>
  </si>
  <si>
    <t xml:space="preserve">Hindalco Industries </t>
  </si>
  <si>
    <t>Shriram Finance Limi</t>
  </si>
  <si>
    <t>Power Finance Corpor</t>
  </si>
  <si>
    <t>The Karur Vysya Bank</t>
  </si>
  <si>
    <t>AU Small Finance Ban</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</si>
  <si>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</si>
  <si>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</si>
  <si>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</si>
  <si>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</si>
  <si>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</si>
  <si>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</si>
  <si>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</si>
  <si>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</si>
  <si>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</si>
  <si>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</si>
  <si>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</si>
  <si>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</si>
  <si>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</si>
  <si>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</si>
  <si>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</si>
  <si>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</si>
  <si>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</si>
  <si>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</si>
  <si>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</si>
  <si>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</si>
  <si>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</si>
  <si>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</si>
  <si>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</si>
  <si>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</si>
  <si>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</si>
  <si>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</si>
  <si>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</si>
  <si>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</si>
  <si>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</si>
  <si>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</si>
  <si>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</si>
  <si>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</si>
  <si>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</si>
  <si>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</si>
  <si>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</si>
  <si>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</si>
  <si>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</si>
  <si>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</si>
  <si>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</si>
  <si>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</si>
  <si>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</si>
  <si>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</si>
  <si>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</si>
  <si>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</si>
  <si>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</si>
  <si>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</si>
  <si>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</si>
  <si>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</si>
  <si>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</si>
  <si>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</si>
  <si>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</si>
  <si>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</si>
  <si>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</si>
  <si>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</si>
  <si>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</si>
  <si>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</si>
  <si>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</si>
  <si>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</si>
  <si>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</si>
  <si>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</si>
  <si>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</si>
  <si>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</si>
  <si>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</si>
  <si>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</si>
  <si>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</si>
  <si>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</si>
  <si>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</si>
  <si>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</si>
  <si>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</si>
  <si>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</si>
  <si>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</si>
  <si>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</si>
  <si>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</si>
  <si>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</si>
  <si>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</si>
  <si>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</si>
  <si>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</si>
  <si>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</si>
  <si>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</si>
  <si>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</si>
  <si>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</si>
  <si>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</si>
  <si>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</si>
  <si>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</si>
  <si>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</si>
  <si>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</si>
  <si>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</si>
  <si>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</si>
  <si>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</si>
  <si>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</si>
  <si>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</si>
  <si>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</si>
  <si>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</si>
  <si>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</si>
  <si>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</si>
  <si>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</si>
  <si>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</si>
  <si>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</si>
  <si>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</si>
  <si>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</si>
  <si>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</si>
  <si>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</si>
  <si>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</si>
  <si>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</si>
  <si>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</si>
  <si>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</si>
  <si>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</si>
  <si>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</si>
  <si>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</si>
  <si>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</si>
  <si>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</si>
  <si>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</si>
  <si>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</si>
  <si>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</si>
  <si>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</si>
  <si>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</si>
  <si>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</si>
  <si>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</si>
  <si>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</si>
  <si>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</si>
  <si>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</si>
  <si>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</si>
  <si>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</si>
  <si>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</si>
  <si>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</si>
  <si>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</si>
  <si>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</si>
  <si>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</si>
  <si>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</si>
  <si>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</si>
  <si>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</si>
  <si>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</si>
  <si>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</si>
  <si>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</si>
  <si>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</si>
  <si>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</si>
  <si>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</si>
  <si>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</si>
  <si>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</si>
  <si>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</si>
  <si>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</si>
  <si>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</si>
  <si>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</si>
  <si>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</si>
  <si>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</si>
  <si>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</si>
  <si>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</si>
  <si>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</si>
  <si>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</si>
  <si>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</si>
  <si>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</si>
  <si>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</si>
  <si>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</si>
  <si>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</si>
  <si>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</si>
  <si>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</si>
  <si>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</si>
  <si>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</si>
  <si>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</si>
  <si>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</si>
  <si>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</si>
  <si>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</si>
  <si>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</si>
  <si>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</si>
  <si>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</si>
  <si>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</si>
  <si>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</si>
  <si>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</si>
  <si>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</si>
  <si>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</si>
  <si>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</si>
  <si>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</si>
  <si>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</si>
  <si>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</si>
  <si>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</si>
  <si>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analysis_duration_seconds</t>
  </si>
  <si>
    <t>corrected_overall_score</t>
  </si>
  <si>
    <t>contrarian_technical_score</t>
  </si>
  <si>
    <t>contrarian_momentum_score</t>
  </si>
  <si>
    <t>fundamental_quality_score</t>
  </si>
  <si>
    <t>value_opportunity_score</t>
  </si>
  <si>
    <t>sector_classification</t>
  </si>
  <si>
    <t>timing_factor</t>
  </si>
  <si>
    <t>original_recommendation</t>
  </si>
  <si>
    <t>corrected_recommendation</t>
  </si>
  <si>
    <t>score_adjustment</t>
  </si>
  <si>
    <t>recommendation_changed</t>
  </si>
  <si>
    <t>sector_rank</t>
  </si>
  <si>
    <t>sector_percentile</t>
  </si>
  <si>
    <t>sector_size</t>
  </si>
  <si>
    <t>sector_strength</t>
  </si>
  <si>
    <t>sharpe_proxy</t>
  </si>
  <si>
    <t>2025-10-02 14:52:35</t>
  </si>
  <si>
    <t>2025-10-02 14:52:47</t>
  </si>
  <si>
    <t>2025-10-02 14:52:24</t>
  </si>
  <si>
    <t>2025-10-02 14:52:53</t>
  </si>
  <si>
    <t>2025-10-02 14:52:51</t>
  </si>
  <si>
    <t>2025-10-02 14:52:21</t>
  </si>
  <si>
    <t>2025-10-02 14:52:40</t>
  </si>
  <si>
    <t>2025-10-02 14:52:36</t>
  </si>
  <si>
    <t>2025-10-02 14:52:56</t>
  </si>
  <si>
    <t>2025-10-02 14:52:29</t>
  </si>
  <si>
    <t>2025-10-02 14:52:42</t>
  </si>
  <si>
    <t>2025-10-02 14:52:18</t>
  </si>
  <si>
    <t>2025-10-02 14:54:04</t>
  </si>
  <si>
    <t>2025-10-02 14:52:31</t>
  </si>
  <si>
    <t>2025-10-02 14:52:46</t>
  </si>
  <si>
    <t>2025-10-02 14:55:28</t>
  </si>
  <si>
    <t>2025-10-02 14:54:58</t>
  </si>
  <si>
    <t>2025-10-02 14:54:39</t>
  </si>
  <si>
    <t>2025-10-02 14:52:26</t>
  </si>
  <si>
    <t>2025-10-02 14:54:22</t>
  </si>
  <si>
    <t>2025-10-02 14:54:06</t>
  </si>
  <si>
    <t>2025-10-02 14:53:22</t>
  </si>
  <si>
    <t>2025-10-02 14:55:03</t>
  </si>
  <si>
    <t>2025-10-02 14:54:10</t>
  </si>
  <si>
    <t>2025-10-02 14:54:35</t>
  </si>
  <si>
    <t>2025-10-02 14:54:18</t>
  </si>
  <si>
    <t>2025-10-02 14:54:16</t>
  </si>
  <si>
    <t>2025-10-02 14:54:45</t>
  </si>
  <si>
    <t>2025-10-02 14:53:27</t>
  </si>
  <si>
    <t>2025-10-02 14:55:29</t>
  </si>
  <si>
    <t>2025-10-02 14:53:06</t>
  </si>
  <si>
    <t>2025-10-02 14:54:12</t>
  </si>
  <si>
    <t>2025-10-02 14:55:58</t>
  </si>
  <si>
    <t>2025-10-02 14:55:02</t>
  </si>
  <si>
    <t>2025-10-02 14:55:13</t>
  </si>
  <si>
    <t>2025-10-02 14:55:38</t>
  </si>
  <si>
    <t>2025-10-02 14:53:59</t>
  </si>
  <si>
    <t>2025-10-02 14:54:27</t>
  </si>
  <si>
    <t>2025-10-02 14:55:22</t>
  </si>
  <si>
    <t>2025-10-02 14:53:19</t>
  </si>
  <si>
    <t>2025-10-02 14:53:38</t>
  </si>
  <si>
    <t>2025-10-02 14:54:56</t>
  </si>
  <si>
    <t>2025-10-02 14:55:39</t>
  </si>
  <si>
    <t>2025-10-02 14:55:08</t>
  </si>
  <si>
    <t>2025-10-02 14:53:51</t>
  </si>
  <si>
    <t>2025-10-02 14:53:43</t>
  </si>
  <si>
    <t>2025-10-02 14:55:54</t>
  </si>
  <si>
    <t>2025-10-02 14:53:24</t>
  </si>
  <si>
    <t>2025-10-02 14:54:41</t>
  </si>
  <si>
    <t>2025-10-02 14:53:35</t>
  </si>
  <si>
    <t>2025-10-02 14:55:14</t>
  </si>
  <si>
    <t>2025-10-02 14:53:17</t>
  </si>
  <si>
    <t>2025-10-02 14:53:45</t>
  </si>
  <si>
    <t>2025-10-02 14:54:24</t>
  </si>
  <si>
    <t>2025-10-02 14:53:33</t>
  </si>
  <si>
    <t>2025-10-02 14:54:23</t>
  </si>
  <si>
    <t>2025-10-02 14:53:01</t>
  </si>
  <si>
    <t>2025-10-02 14:55:19</t>
  </si>
  <si>
    <t>2025-10-02 14:55:11</t>
  </si>
  <si>
    <t>2025-10-02 14:52:58</t>
  </si>
  <si>
    <t>2025-10-02 14:54:50</t>
  </si>
  <si>
    <t>2025-10-02 14:54:52</t>
  </si>
  <si>
    <t>2025-10-02 14:54:01</t>
  </si>
  <si>
    <t>2025-10-02 14:53:54</t>
  </si>
  <si>
    <t>2025-10-02 14:53:08</t>
  </si>
  <si>
    <t>2025-10-02 14:53:11</t>
  </si>
  <si>
    <t>2025-10-02 14:53:49</t>
  </si>
  <si>
    <t>2025-10-02 14:53:13</t>
  </si>
  <si>
    <t>2025-10-02 14:54:29</t>
  </si>
  <si>
    <t>2025-10-02 14:55:59</t>
  </si>
  <si>
    <t>2025-10-02 14:53:03</t>
  </si>
  <si>
    <t>2025-10-02 14:53:29</t>
  </si>
  <si>
    <t>2025-10-02 14:54:46</t>
  </si>
  <si>
    <t>2025-10-02 14:55:53</t>
  </si>
  <si>
    <t>2025-10-02 14:55:34</t>
  </si>
  <si>
    <t>2025-10-02 14:53:46</t>
  </si>
  <si>
    <t>2025-10-02 14:53:56</t>
  </si>
  <si>
    <t>2025-10-02 14:55:48</t>
  </si>
  <si>
    <t>2025-10-02 14:54:33</t>
  </si>
  <si>
    <t>2025-10-02 14:55:17</t>
  </si>
  <si>
    <t>2025-10-02 14:55:55</t>
  </si>
  <si>
    <t>2025-10-02 14:55:33</t>
  </si>
  <si>
    <t>2025-10-02 14:55:44</t>
  </si>
  <si>
    <t>2025-10-02 14:55:43</t>
  </si>
  <si>
    <t>2025-10-02 14:55:07</t>
  </si>
  <si>
    <t>2025-10-02 14:55:24</t>
  </si>
  <si>
    <t>2025-10-02 14:55:50</t>
  </si>
  <si>
    <t>2025-10-02 14:53:40</t>
  </si>
  <si>
    <t>2025-10-02 14:55:49</t>
  </si>
  <si>
    <t>completed</t>
  </si>
  <si>
    <t>Banks - Regional</t>
  </si>
  <si>
    <t>Insurance - Reinsurance</t>
  </si>
  <si>
    <t>Credit Services</t>
  </si>
  <si>
    <t>Aluminum</t>
  </si>
  <si>
    <t>Steel</t>
  </si>
  <si>
    <t>Asset Management</t>
  </si>
  <si>
    <t>Insurance - Life</t>
  </si>
  <si>
    <t>Drug Manufacturers - Specialty &amp; Generic</t>
  </si>
  <si>
    <t>Telecom Services</t>
  </si>
  <si>
    <t>Information Technology Services</t>
  </si>
  <si>
    <t>Mortgage Finance</t>
  </si>
  <si>
    <t>Software - Infrastructure</t>
  </si>
  <si>
    <t>Insurance - Diversified</t>
  </si>
  <si>
    <t>Oil &amp; Gas Refining &amp; Marketing</t>
  </si>
  <si>
    <t>Financial Conglomerates</t>
  </si>
  <si>
    <t>Tobacco</t>
  </si>
  <si>
    <t>Infrastructure Operations</t>
  </si>
  <si>
    <t>Building Materials</t>
  </si>
  <si>
    <t>Oil &amp; Gas Integrated</t>
  </si>
  <si>
    <t>Electrical Equipment &amp; Parts</t>
  </si>
  <si>
    <t>Utilities - Regulated Gas</t>
  </si>
  <si>
    <t>Other Industrial Metals &amp; Mining</t>
  </si>
  <si>
    <t>Capital Markets</t>
  </si>
  <si>
    <t>Thermal Coal</t>
  </si>
  <si>
    <t>Utilities - Renewable</t>
  </si>
  <si>
    <t>Auto Manufacturers</t>
  </si>
  <si>
    <t>Specialty Industrial Machinery</t>
  </si>
  <si>
    <t>Aerospace &amp; Defense</t>
  </si>
  <si>
    <t>Utilities - Regulated Electric</t>
  </si>
  <si>
    <t>Financial Data &amp; Stock Exchanges</t>
  </si>
  <si>
    <t>Internet Content &amp; Information</t>
  </si>
  <si>
    <t>Auto Parts</t>
  </si>
  <si>
    <t>Utilities - Independent Power Producers</t>
  </si>
  <si>
    <t>Real Estate - Development</t>
  </si>
  <si>
    <t>Airports &amp; Air Services</t>
  </si>
  <si>
    <t>Farm &amp; Heavy Construction Machinery</t>
  </si>
  <si>
    <t>Marine Shipping</t>
  </si>
  <si>
    <t>Lodging</t>
  </si>
  <si>
    <t>Packaged Foods</t>
  </si>
  <si>
    <t>Engineering &amp; Construction</t>
  </si>
  <si>
    <t>Specialty Chemicals</t>
  </si>
  <si>
    <t>Household &amp; Personal Products</t>
  </si>
  <si>
    <t>Beverages - Non-Alcoholic</t>
  </si>
  <si>
    <t>Medical Care Facilities</t>
  </si>
  <si>
    <t>Consumer Electronics</t>
  </si>
  <si>
    <t>Solar</t>
  </si>
  <si>
    <t>Internet Retail</t>
  </si>
  <si>
    <t>Conglomerates</t>
  </si>
  <si>
    <t>Department Stores</t>
  </si>
  <si>
    <t>Beverages - Wineries &amp; Distilleries</t>
  </si>
  <si>
    <t>Restaurants</t>
  </si>
  <si>
    <t>Luxury Goods</t>
  </si>
  <si>
    <t>Apparel Manufacturing</t>
  </si>
  <si>
    <t>Real Estate - Diversified</t>
  </si>
  <si>
    <t>Agricultural Inputs</t>
  </si>
  <si>
    <t>Insurance Brokers</t>
  </si>
  <si>
    <t>Apparel Retail</t>
  </si>
  <si>
    <t>Biotechnology</t>
  </si>
  <si>
    <t>Railroads</t>
  </si>
  <si>
    <t>Discount Stores</t>
  </si>
  <si>
    <t>Furnishings, Fixtures &amp; Appliances</t>
  </si>
  <si>
    <t>Software - Application</t>
  </si>
  <si>
    <t>Building Products &amp; Equipment</t>
  </si>
  <si>
    <t>Airlines</t>
  </si>
  <si>
    <t>https://www.indianbank.in</t>
  </si>
  <si>
    <t>https://www.pnbindia.in</t>
  </si>
  <si>
    <t>https://www.centralbankofindia.co.in</t>
  </si>
  <si>
    <t>https://www.canarabank.com</t>
  </si>
  <si>
    <t>https://www.unionbankofindia.co.in</t>
  </si>
  <si>
    <t>https://www.sbi.co.in</t>
  </si>
  <si>
    <t>https://bankofindia.co.in</t>
  </si>
  <si>
    <t>https://www.cityunionbank.com</t>
  </si>
  <si>
    <t>https://www.bankofmaharashtra.in</t>
  </si>
  <si>
    <t>https://www.jkbank.com</t>
  </si>
  <si>
    <t>https://www.yesbank.in</t>
  </si>
  <si>
    <t>https://www.gicre.in</t>
  </si>
  <si>
    <t>https://www.ucobank.com</t>
  </si>
  <si>
    <t>https://www.muthootfinance.com</t>
  </si>
  <si>
    <t>https://www.bankofbaroda.in</t>
  </si>
  <si>
    <t>https://www.idbibank.in</t>
  </si>
  <si>
    <t>https://www.axisbank.com</t>
  </si>
  <si>
    <t>https://www.iob.in</t>
  </si>
  <si>
    <t>https://www.hindalco.com</t>
  </si>
  <si>
    <t>https://www.icicibank.com</t>
  </si>
  <si>
    <t>https://www.nmdc.co.in</t>
  </si>
  <si>
    <t>https://shriramfinance.in</t>
  </si>
  <si>
    <t>https://www.pfcindia.com</t>
  </si>
  <si>
    <t>https://www.kvb.co.in</t>
  </si>
  <si>
    <t>https://www.aubank.in</t>
  </si>
  <si>
    <t>https://nalcoindia.com</t>
  </si>
  <si>
    <t>https://www.recindia.nic.in</t>
  </si>
  <si>
    <t>https://www.kotak.com</t>
  </si>
  <si>
    <t>https://www.bhil.in</t>
  </si>
  <si>
    <t>https://www.federalbank.co.in</t>
  </si>
  <si>
    <t>https://www.licindia.in</t>
  </si>
  <si>
    <t>https://www.ujjivansfb.in</t>
  </si>
  <si>
    <t>https://www.drreddys.com</t>
  </si>
  <si>
    <t>https://www.industowers.com</t>
  </si>
  <si>
    <t>https://www.hudco.org.in</t>
  </si>
  <si>
    <t>https://www.hdfcbank.com</t>
  </si>
  <si>
    <t>https://www.wipro.com</t>
  </si>
  <si>
    <t>https://www.lichousing.com</t>
  </si>
  <si>
    <t>https://www.bandhanbank.com</t>
  </si>
  <si>
    <t>https://www.oracle.com/financial-services</t>
  </si>
  <si>
    <t>https://www.icicilombard.com</t>
  </si>
  <si>
    <t>https://www.ltfinance.com</t>
  </si>
  <si>
    <t>https://www.hindustanpetroleum.com</t>
  </si>
  <si>
    <t>https://irfc.co.in</t>
  </si>
  <si>
    <t>https://www.iocl.com</t>
  </si>
  <si>
    <t>https://www.mahindrafinance.com</t>
  </si>
  <si>
    <t>https://www.bharatpetroleum.in</t>
  </si>
  <si>
    <t>https://www.sail.co.in</t>
  </si>
  <si>
    <t>https://www.adityabirlacapital.com</t>
  </si>
  <si>
    <t>https://www.itcportal.com</t>
  </si>
  <si>
    <t>https://www.irb.co.in</t>
  </si>
  <si>
    <t>https://www.acclimited.com</t>
  </si>
  <si>
    <t>https://www.myvi.in</t>
  </si>
  <si>
    <t>https://www.oil-india.com</t>
  </si>
  <si>
    <t>https://www.polycab.com</t>
  </si>
  <si>
    <t>https://www.tcs.com</t>
  </si>
  <si>
    <t>https://www.iglonline.net</t>
  </si>
  <si>
    <t>https://www.ongcindia.com</t>
  </si>
  <si>
    <t>https://www.hzlindia.com</t>
  </si>
  <si>
    <t>https://www.hcltech.com</t>
  </si>
  <si>
    <t>https://www.ireda.in</t>
  </si>
  <si>
    <t>https://www.infosys.com</t>
  </si>
  <si>
    <t>https://www.sbilife.co.in</t>
  </si>
  <si>
    <t>https://www.aboutbajajfinserv.com/finance-about-us</t>
  </si>
  <si>
    <t>https://www.motilaloswalgroup.com</t>
  </si>
  <si>
    <t>https://www.coalindia.in</t>
  </si>
  <si>
    <t>https://www.ltimindtree.com</t>
  </si>
  <si>
    <t>https://www.nhpcindia.com</t>
  </si>
  <si>
    <t>https://www.airtel.in</t>
  </si>
  <si>
    <t>https://www.tatamotors.com</t>
  </si>
  <si>
    <t>https://www.persistent.com</t>
  </si>
  <si>
    <t>https://www.gailonline.com</t>
  </si>
  <si>
    <t>https://www.cumminsindia.com</t>
  </si>
  <si>
    <t>https://bdl-india.in</t>
  </si>
  <si>
    <t>https://www.vedantalimited.com</t>
  </si>
  <si>
    <t>https://www.bel-india.in</t>
  </si>
  <si>
    <t>https://www.mahindra.com</t>
  </si>
  <si>
    <t>https://www.bajajfinserv.in</t>
  </si>
  <si>
    <t>https://www.lupin.com</t>
  </si>
  <si>
    <t>https://www.cholamandalam.com</t>
  </si>
  <si>
    <t>https://www.powergrid.in</t>
  </si>
  <si>
    <t>https://www.bseindia.com</t>
  </si>
  <si>
    <t>https://www.divislabs.com</t>
  </si>
  <si>
    <t>https://www.infoedge.in</t>
  </si>
  <si>
    <t>https://www.bosch.in</t>
  </si>
  <si>
    <t>https://www.indusind.com</t>
  </si>
  <si>
    <t>https://www.ntpc.co.in</t>
  </si>
  <si>
    <t>https://www.adanigreenenergy.com</t>
  </si>
  <si>
    <t>https://www.ril.com</t>
  </si>
  <si>
    <t>https://www.petronetlng.in</t>
  </si>
  <si>
    <t>https://www.idfcfirstbank.com</t>
  </si>
  <si>
    <t>https://www.bajajauto.com</t>
  </si>
  <si>
    <t>https://www.adanienergysolutions.com</t>
  </si>
  <si>
    <t>https://www.lodhagroup.com</t>
  </si>
  <si>
    <t>https://hal-india.co.in</t>
  </si>
  <si>
    <t>https://www.marutisuzuki.com</t>
  </si>
  <si>
    <t>https://www.jsw.in/energy</t>
  </si>
  <si>
    <t>https://www.mphasis.com</t>
  </si>
  <si>
    <t>https://www.heromotocorp.com</t>
  </si>
  <si>
    <t>https://www.gmraero.com</t>
  </si>
  <si>
    <t>https://new.abb.com/indian-subcontinent</t>
  </si>
  <si>
    <t>https://www.ambujacement.com</t>
  </si>
  <si>
    <t>https://www.bajajhousingfinance.in</t>
  </si>
  <si>
    <t>https://www.ashokleyland.com</t>
  </si>
  <si>
    <t>https://www.adaniports.com</t>
  </si>
  <si>
    <t>https://www.alkemlabs.com</t>
  </si>
  <si>
    <t>https://www.escortskubota.com</t>
  </si>
  <si>
    <t>https://www.ihcltata.com</t>
  </si>
  <si>
    <t>https://www.aurobindo.com</t>
  </si>
  <si>
    <t>https://www.cipla.com</t>
  </si>
  <si>
    <t>https://mazagondock.in</t>
  </si>
  <si>
    <t>https://www.tataconsumer.com</t>
  </si>
  <si>
    <t>https://cochinshipyard.in</t>
  </si>
  <si>
    <t>https://www.jswsteel.in</t>
  </si>
  <si>
    <t>https://zyduslife.com</t>
  </si>
  <si>
    <t>https://www.adanipower.com</t>
  </si>
  <si>
    <t>https://www.larsentoubro.com</t>
  </si>
  <si>
    <t>https://www.pidilite.com</t>
  </si>
  <si>
    <t>https://www.bhartihexacom.in</t>
  </si>
  <si>
    <t>https://eicher.in</t>
  </si>
  <si>
    <t>https://marico.com</t>
  </si>
  <si>
    <t>https://www.varunbeverages.com</t>
  </si>
  <si>
    <t>https://www.exideindustries.com</t>
  </si>
  <si>
    <t>https://www.iciciprulife.com</t>
  </si>
  <si>
    <t>https://www.aplapollo.com</t>
  </si>
  <si>
    <t>https://www.tvsmotor.com</t>
  </si>
  <si>
    <t>https://www.maxhealthcare.in</t>
  </si>
  <si>
    <t>https://www.hdfclife.com</t>
  </si>
  <si>
    <t>https://www.dixoninfo.com</t>
  </si>
  <si>
    <t>https://www.grasim.com</t>
  </si>
  <si>
    <t>https://www.torrentpharma.com</t>
  </si>
  <si>
    <t>https://waaree.com</t>
  </si>
  <si>
    <t>https://www.cgglobal.com</t>
  </si>
  <si>
    <t>https://www.nykaa.com</t>
  </si>
  <si>
    <t>https://www.hdfcfund.com</t>
  </si>
  <si>
    <t>https://www.jfs.in</t>
  </si>
  <si>
    <t>https://www.hul.co.in</t>
  </si>
  <si>
    <t>https://www.solargroup.com</t>
  </si>
  <si>
    <t>https://www.bhel.com</t>
  </si>
  <si>
    <t>https://britannia.co.in</t>
  </si>
  <si>
    <t>https://www.jindalsteel.com</t>
  </si>
  <si>
    <t>https://www.dlf.in</t>
  </si>
  <si>
    <t>https://www.adanienterprises.com</t>
  </si>
  <si>
    <t>https://www.apollohospitals.com</t>
  </si>
  <si>
    <t>https://www.srf.com</t>
  </si>
  <si>
    <t>https://www.premierenergies.com</t>
  </si>
  <si>
    <t>https://www.swiggy.com</t>
  </si>
  <si>
    <t>https://www.aboutvishal.com</t>
  </si>
  <si>
    <t>https://www.ngel.in</t>
  </si>
  <si>
    <t>https://www.ultratechcement.com</t>
  </si>
  <si>
    <t>https://www.diageoindia.com</t>
  </si>
  <si>
    <t>https://www.sbicard.com</t>
  </si>
  <si>
    <t>https://www.jubilantfoodworks.com</t>
  </si>
  <si>
    <t>https://sunpharma.com</t>
  </si>
  <si>
    <t>https://www.adanigas.com</t>
  </si>
  <si>
    <t>https://www.sjvn.nic.in</t>
  </si>
  <si>
    <t>https://www.techmahindra.com</t>
  </si>
  <si>
    <t>https://www.paytm.com</t>
  </si>
  <si>
    <t>https://www.kalyanjewellers.net</t>
  </si>
  <si>
    <t>https://www.titancompany.in</t>
  </si>
  <si>
    <t>https://www.mrftyres.com</t>
  </si>
  <si>
    <t>https://www.coforge.com</t>
  </si>
  <si>
    <t>https://www.mankindpharma.com</t>
  </si>
  <si>
    <t>https://www.torrentpower.com</t>
  </si>
  <si>
    <t>https://www.tatapower.com</t>
  </si>
  <si>
    <t>https://www.apollotyres.com</t>
  </si>
  <si>
    <t>https://www.tatasteel.com</t>
  </si>
  <si>
    <t>https://www.nestle.in</t>
  </si>
  <si>
    <t>https://www.jockey.in</t>
  </si>
  <si>
    <t>https://www.thephoenixmills.com</t>
  </si>
  <si>
    <t>https://www.abfrl.com</t>
  </si>
  <si>
    <t>https://www.motherson.com</t>
  </si>
  <si>
    <t>https://www.patanjalifoods.com</t>
  </si>
  <si>
    <t>https://www.upl-ltd.com</t>
  </si>
  <si>
    <t>https://www.shreecement.com</t>
  </si>
  <si>
    <t>https://www.bharatforge.com</t>
  </si>
  <si>
    <t>https://www.pbfintech.in</t>
  </si>
  <si>
    <t>https://www.maxfinancialservices.com</t>
  </si>
  <si>
    <t>https://www.prestigeconstructions.com</t>
  </si>
  <si>
    <t>https://www.dabur.com</t>
  </si>
  <si>
    <t>https://www.suzlon.com</t>
  </si>
  <si>
    <t>https://www.godrejcp.com</t>
  </si>
  <si>
    <t>https://trentlimited.com</t>
  </si>
  <si>
    <t>https://www.eternal.com</t>
  </si>
  <si>
    <t>https://www.biocon.com</t>
  </si>
  <si>
    <t>https://www.kpit.com</t>
  </si>
  <si>
    <t>https://www.hyundai.com/in</t>
  </si>
  <si>
    <t>https://www.colgatepalmolive.co.in</t>
  </si>
  <si>
    <t>https://www.sonacomstar.com</t>
  </si>
  <si>
    <t>https://glenmarkpharma.com</t>
  </si>
  <si>
    <t>https://www.irctc.com</t>
  </si>
  <si>
    <t>https://www.dmartindia.com</t>
  </si>
  <si>
    <t>https://www.olaelectric.com</t>
  </si>
  <si>
    <t>https://concorindia.co.in</t>
  </si>
  <si>
    <t>https://www.voltas.com</t>
  </si>
  <si>
    <t>https://www.tiindia.com</t>
  </si>
  <si>
    <t>https://www.oberoirealty.com</t>
  </si>
  <si>
    <t>https://www.havells.com</t>
  </si>
  <si>
    <t>https://www.godrejproperties.com</t>
  </si>
  <si>
    <t>https://rvnl.org</t>
  </si>
  <si>
    <t>https://www.tataelxsi.com</t>
  </si>
  <si>
    <t>https://www.tatatechnologies.com</t>
  </si>
  <si>
    <t>https://astralltd.com</t>
  </si>
  <si>
    <t>https://www.piindustries.com</t>
  </si>
  <si>
    <t>https://www.asianpaints.com</t>
  </si>
  <si>
    <t>https://www.supreme.co.in</t>
  </si>
  <si>
    <t>https://www.tatacommunications.com</t>
  </si>
  <si>
    <t>https://www.siemens.com/in/en.html</t>
  </si>
  <si>
    <t>https://www.goindigo.in</t>
  </si>
  <si>
    <t>Indian Bank provides various banking products and services. It offers deposit products, including savings bank and current accounts, term deposits, and non resident Indian (NRI) accounts. The company ...</t>
  </si>
  <si>
    <t>Punjab National Bank provides various banking and financial products and services in India and internationally. It operates through Treasury, Corporate/Wholesale Banking, Retail Banking, and Other Ban...</t>
  </si>
  <si>
    <t>Central Bank of India operates as a commercial bank in India. The company offers deposit products, which include savings and current accounts, time deposits, fixed deposits, and recurring deposit sche...</t>
  </si>
  <si>
    <t>Canara Bank provides various banking products and services in India and internationally. It offers deposits and accounts, such as savings accounts, current accounts, recurring deposits, and term depos...</t>
  </si>
  <si>
    <t>Union Bank of India provides banking products and services in India. It operates in four segments: Treasury Operations, Retail Banking Operations, Corporate and Wholesale Banking, and Other Banking Op...</t>
  </si>
  <si>
    <t>State Bank of India provides banking products and services in India and internationally. It operates through the Treasury, Corporate/Wholesale Banking, Retail Banking, and Other Banking Business segme...</t>
  </si>
  <si>
    <t>Bank of India Limited provides various banking products and services in India and internationally. It operates through Treasury, Wholesale Banking, and Retail Banking segments. The company accepts var...</t>
  </si>
  <si>
    <t>City Union Bank Limited provides various banking products and services in India. It operates in four segments: Treasury, Corporate/Wholesale Banking, Retail Banking, and Other Banking Operations. The ...</t>
  </si>
  <si>
    <t>Bank of Maharashtra provides various banking products and services in India. The company operates through Treasury, Corporate/Wholesale Banking, Retail Banking, and Other Banking Operations segments. ...</t>
  </si>
  <si>
    <t>Jammu and Kashmir Bank Limited provides various banking products and services. The company operates through Treasury Operations, Corporate/Wholesale Banking, Retail Banking, and Other Banking Business...</t>
  </si>
  <si>
    <t>Yes Bank Limited engages in the provision of various banking and financial products and services in India. It operates through Treasury, Corporate Banking /Wholesale Banking, Retail Banking, and Other...</t>
  </si>
  <si>
    <t>General Insurance Corporation of India provides reinsurance services in India and internationally. It offers property, energy, marine, engineering, liability, spares, health, agriculture/weather, moto...</t>
  </si>
  <si>
    <t>UCO Bank provides various banking and financial services in India and internationally. The company's deposit products include current accounts, saving accounts, salary accounts, PPF accounts, fixed de...</t>
  </si>
  <si>
    <t>Muthoot Finance Limited, a non-banking financing company, provides gold loans in India. The company offers various loans, including personal, small and corporate business, SME, and vehicle, as well as...</t>
  </si>
  <si>
    <t>Bank of Baroda Limited provides various banking products and services to individuals, government departments, and corporate customers in India and internationally. It operates through Treasury, Corpor...</t>
  </si>
  <si>
    <t>IDBI Bank Limited provides banking and financial solutions to retail and corporate customers in India. It operates through three segments: Corporate/Wholesale Banking, Retail Banking, and Treasury Ope...</t>
  </si>
  <si>
    <t>Axis Bank Limited provides various financial products and services in India and internationally. The company operates through four segments: Treasury, Retail Banking, Corporate/Wholesale Banking, and ...</t>
  </si>
  <si>
    <t>Indian Overseas Bank provides various banking products and services in India and internationally. It operates through Treasury, Corporate/Wholesale Banking, Retail Banking, and Other Banking Operation...</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</si>
  <si>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</si>
  <si>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</si>
  <si>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NMDC Limited, together with its subsidiaries, explores for and produces iron ore in India and internationally. It operates through Iron Ore, and All Other Segments (Pellets, Other Minerals &amp; Services)...</t>
  </si>
  <si>
    <t>Shriram Finance Limited, a non-banking finance company, provides financing services in India. It offers fixed and recurring deposits; commercial vehicle loans for commercial goods vehicles, passenger ...</t>
  </si>
  <si>
    <t>Power Finance Corporation Limited, a non-banking finance company, provides financial products and related advisory services to the power, logistics, and infrastructure sectors in India. The company of...</t>
  </si>
  <si>
    <t>The Karur Vysya Bank Limited provides various banking and financial services for personal and corporate customers in India. It operates through Treasury, Corporate/Wholesale Banking, Retail Banking, a...</t>
  </si>
  <si>
    <t>AU Small Finance Bank Limited offers various banking and financial services in India. The company operates through Treasury, Retail Banking, Wholesale Banking, and Other Banking Operations segments. I...</t>
  </si>
  <si>
    <t>National Aluminium Company Limited engages in the manufacture and sale of alumina and aluminum products in India and internationally. The company operates through Chemical and Aluminum segments. It of...</t>
  </si>
  <si>
    <t>REC Limited, together with its subsidiaries, engages in the provision of financing services for power generation, transmission, and distribution projects in India. The company primarily offers long, m...</t>
  </si>
  <si>
    <t>Kotak Mahindra Bank Limited provides a range of banking and financial services to corporate and individual customers in India. It operates through Treasury, BMU, and Corporate Centre; Retail Banking; ...</t>
  </si>
  <si>
    <t>Bajaj Holdings &amp; Investment Limited, an investment holding company, operates as a non-banking financial institution-investment and credit company in India. It invests in listed and unlisted securities...</t>
  </si>
  <si>
    <t>The Federal Bank Limited provides a range of banking and financial services in India. The company operates through four segments: Treasury, Corporate/Wholesale Banking, Retail Banking, and Other Banki...</t>
  </si>
  <si>
    <t>Life Insurance Corporation of India provides life insurance products in India, Fiji, Mauritius, and the United Kingdom. It offers insurance plans, including endowment, whole life, term insurance plans...</t>
  </si>
  <si>
    <t>Ujjivan Small Finance Bank Limited provides various banking and financial services in India. The company operates through Treasury, Retail Banking, and Corporate/Wholesale Banking segments. It provide...</t>
  </si>
  <si>
    <t>Dr. Reddy's Laboratories Limited, together with its subsidiaries, operates as an integrated pharmaceutical company North America, Europe, India, Russia, and internationally. It operates through Global...</t>
  </si>
  <si>
    <t>Indus Towers Limited, a telecom infrastructure company, engages in the operation and maintenance of wireless communication towers and related infrastructures for various telecom service providers in I...</t>
  </si>
  <si>
    <t>Housing and Urban Development Corporation Limited provides loans and financing for housing and urban development projects in India. The company offers term loans for state government agencies and thei...</t>
  </si>
  <si>
    <t>HDFC Bank Limited provides banking and financial products and services to individuals and businesses in India, Bahrain, Hong Kong, Singapore, and Dubai. The company operates through Treasury, Retail B...</t>
  </si>
  <si>
    <t>Wipro Limited operates as an information technology (IT), consulting, and business process services company worldwide. It operates through IT Services and IT Products segments. The IT Services segment...</t>
  </si>
  <si>
    <t>LIC Housing Finance Limited, a housing finance company, provides loans for the purchase, construction, repair, and renovation of houses/buildings in India. The company offers public, green, and corpor...</t>
  </si>
  <si>
    <t>Bandhan Bank Limited provides banking and financial services for personal and business customers in India. The company operates through Treasury, Retail Banking, Corporate/Wholesale Banking, and Other...</t>
  </si>
  <si>
    <t>Oracle Financial Services Software Limited, together with its subsidiaries, provides information technology (IT) solutions to the financial services industry worldwide. It operates in two segments, Pr...</t>
  </si>
  <si>
    <t>ICICI Lombard General Insurance Company Limited provides various general insurance products and services in India. The company primarily offers fire, marine, cargo, engineering, aviation, public/produ...</t>
  </si>
  <si>
    <t>L&amp;T Finance Limited, a non-banking financial company, provides various financial products and services in India. It offers housing loans; personal loans for medical emergency, home renovation, wedding...</t>
  </si>
  <si>
    <t>Hindustan Petroleum Corporation Limited, together with its subsidiaries, engages in the refining and marketing of petroleum products in India and internationally. It operates through Downstream Petrol...</t>
  </si>
  <si>
    <t>Indian Railway Finance Corporation Limited engages in leasing of rolling stock and railway infrastructure assets in India. The company also engages in lending business; and borrowing funds from the fi...</t>
  </si>
  <si>
    <t>Indian Oil Corporation Limited, together with its subsidiaries, engages in the oil, gas, petrochemicals, and alternative energy source businesses in India and internationally. It operates through Sale...</t>
  </si>
  <si>
    <t>Mahindra &amp; Mahindra Financial Services Limited, a non-banking financial company, engages in financing business in India. The company operates through Financing Activities and Other Reconciling Items s...</t>
  </si>
  <si>
    <t>Bharat Petroleum Corporation Limited engages in refining crude oil and marketing petroleum products in India and internationally. It operates through two segments, Downstream Petroleum; and Exploratio...</t>
  </si>
  <si>
    <t>Steel Authority of India Limited, a steel-making company, manufactures and sells iron and steel products in India and internationally. The company offers a range of railway products, which include rai...</t>
  </si>
  <si>
    <t>Aditya Birla Capital Limited, through its subsidiaries, provides various financial products and services in India and internationally. It operates through NBFC, Housing Finance, Life Insurance, Asset ...</t>
  </si>
  <si>
    <t>ITC Limited engages in the fast-moving consumer goods, paperboards, paper and packaging, and agri businesses in India and internationally. The company offers cigarettes and cigars; foods, including st...</t>
  </si>
  <si>
    <t>IRB Infrastructure Developers Limited engages in the infrastructure development business in India. It operates through Built, Operate and Transfer/Toll Operate and Transfer; InvITs &amp; Related Assets; a...</t>
  </si>
  <si>
    <t>ACC Limited engages in the manufacture and sale of cement and ready-mix concrete in India. It operates in Cement and Ready Mix Concrete segments. The company provides gold and silver range of cement; ...</t>
  </si>
  <si>
    <t>Vodafone Idea Limited, together with its subsidiaries, provides mobile telecommunication services in India. The company offers voice services, such as 4G VoLTE and Voice over WIFI calling; broadband d...</t>
  </si>
  <si>
    <t>Oil India Limited engages in the exploration, development, and production of crude oil and natural gas in India. It operates through Crude Oil, Natural Gas, Liquefied Petroleum Gas (LPG), Pipeline Tra...</t>
  </si>
  <si>
    <t>Polycab India Limited manufactures and sells wires and cables under the POLYCAB brand in India and internationally. The company operates through three segments: Wires and Cables; Fast Moving Electrica...</t>
  </si>
  <si>
    <t>Tata Consultancy Services Limited provides information technology (IT) and IT enabled services in the Americas, Europe, India, and internationally. The company provides TCS ADD, a suite of AI powered ...</t>
  </si>
  <si>
    <t>Indraprastha Gas Limited distributes and sells natural gas in India. It supplies compressed natural gas (CNG) to the transport sector; and piped natural gas to domestic, industrial, and commercial sec...</t>
  </si>
  <si>
    <t>Oil and Natural Gas Corporation Limited, together with its subsidiaries, engages in the exploration, development, production, and distribution of crude oil, natural gas, and value-added products in In...</t>
  </si>
  <si>
    <t>Hindustan Zinc Limited explores for, extracts, and processes minerals in India, rest of Asia, and internationally. It operates through two segments, Zinc, Lead, Silver &amp; Others; and Wind Energy. The c...</t>
  </si>
  <si>
    <t>HCL Technologies Limited provides IT and business services, engineering and research and development services, and modernized software products and IP-led offerings. It operates through IT and Busines...</t>
  </si>
  <si>
    <t>Indian Renewable Energy Development Agency Limited, a non-banking financial company, provides financial products and services in the renewable energy and energy efficiency sectors in India. The compan...</t>
  </si>
  <si>
    <t>Infosys Limited, together with its subsidiaries, provides consulting, technology, outsourcing, and digital services in North America, Europe, India, and internationally. It provides digital marketing ...</t>
  </si>
  <si>
    <t>SBI Life Insurance Company Limited operates as a private life insurance company in India. The company's life insurance business comprises individual and group life insurance products, including partic...</t>
  </si>
  <si>
    <t>Bajaj Finance Limited operates as a deposit-taking non-banking financial company in India. The company offers financing for various products, such as consumer electronics, furniture, digital products,...</t>
  </si>
  <si>
    <t>Motilal Oswal Financial Services Limited offers financial services in India. It operates through Wealth Management, Capital Markets, Asset and Private Wealth Management, Home Finance, and Treasury Inv...</t>
  </si>
  <si>
    <t>Coal India Limited, together with its subsidiaries, produces and sells coal and coal products in India. The company offers coking coal for steel making and metallurgical industries, as well as for har...</t>
  </si>
  <si>
    <t>LTIMindtree Limited, a technology consulting and digital solutions company, provides information technology services and solutions in India, North America, Europe, and internationally. It operates thr...</t>
  </si>
  <si>
    <t>NHPC Limited, together with its subsidiaries, engages in the generation, sale, and trading of electricity through hydro, wind, and solar power stations in India and Nepal. It also owns and operates po...</t>
  </si>
  <si>
    <t>Bharti Airtel Limited operates as a telecommunications company in India and internationally. It operates through the Mobile Services India, Mobile Services Africa, Mobile Services South Asia, Airtel B...</t>
  </si>
  <si>
    <t>Tata Motors Limited designs, develops, manufactures, and sells various automotive vehicles. It operates through Automotive and Others segments. The company offers passenger cars; sports utility vehicl...</t>
  </si>
  <si>
    <t>Persistent Systems Limited provides software products, services, and technology solutions in India, North America, and internationally. It operates through Banking, Financial Services and Insurance (B...</t>
  </si>
  <si>
    <t>GAIL (India) Limited operates as a natural gas processing and distribution company in India and internationally. It operates through Transmission Services, Natural Gas Marketing, Petrochemicals, LPG a...</t>
  </si>
  <si>
    <t>Cummins India Limited engages in the design, manufacture, distribution, and service of engines, generator sets, and related technologies in India, Nepal, and Bhutan. The company operates through two s...</t>
  </si>
  <si>
    <t>Bharat Dynamics Limited manufactures and sells guided missiles, underwater weapons, air-borne products, and allied defense equipment in India. It offers light and heavy-weight torpedoes, unified launc...</t>
  </si>
  <si>
    <t>Vedanta Limited, a diversified natural resources company, explores, extracts, and processes minerals, and oil and gas in India, Europe, China, the United States, Mexico, and internationally. The compa...</t>
  </si>
  <si>
    <t>Bharat Electronics Limited designs, manufactures, and supplies electronic equipment and systems for the defense and civilian markets in India. The company's defense products include defense communicat...</t>
  </si>
  <si>
    <t>Mahindra &amp; Mahindra Limited provides mobility products and farm solutions in India and internationally. It operates through five segments: Automotive; Farm Equipment; Auto Investments; Farm Investment...</t>
  </si>
  <si>
    <t>Bajaj Finserv Ltd., through its subsidiaries, provides financial services in India. The company operates through Life Insurance, General Insurance, Windmill, Retail Financing, and Investments and Othe...</t>
  </si>
  <si>
    <t>Lupin Limited, together with its subsidiaries, operates as a pharmaceutical company in India, the United States, and internationally. The company operates in two segments: Pharmaceuticals and Others. ...</t>
  </si>
  <si>
    <t>Cholamandalam Investment and Finance Company Limited, operates as a non-banking finance company in India. The company operates through Vehicle Finance, Loan Against Property, Home Loans, and Other Loa...</t>
  </si>
  <si>
    <t>Power Grid Corporation of India Limited, an electric power transmission utility, engages in the power transmission business in India and internationally. It operates in three segments: Transmission Se...</t>
  </si>
  <si>
    <t>BSE Limited, together with its subsidiaries, provides a platform for trading in equities, currencies, capital-raising, debt instruments, derivatives, mutual funds, and other securities in India and in...</t>
  </si>
  <si>
    <t>Divi's Laboratories Limited engages in the manufacture and sale of generic active pharmaceutical ingredients (APIs), intermediates, and nutraceuticals in India, North America, Asia, Europe, and intern...</t>
  </si>
  <si>
    <t>Info Edge (India) Limited operates as an online classifieds company in the areas of recruitment, matrimony, real estate, and education and related services in India and internationally. It operates th...</t>
  </si>
  <si>
    <t>Bosch Limited engages in the manufacture and trading of automotive products in India and internationally. The company offers products, such as spark and glow plugs; nozzle holder, components, and fuel...</t>
  </si>
  <si>
    <t>IndusInd Bank Limited provides various banking products and financial services to individuals, corporations, government entities, and public sector undertakings in India. It operates in four segments:...</t>
  </si>
  <si>
    <t>NTPC Limited operates as an integrated power company in India. It operates through two segments: Generation and Others. The company generates power from fossil fuels, hydro, solar, wind, nuclear, and ...</t>
  </si>
  <si>
    <t>Adani Green Energy Limited generates and supplies renewable energy to central and state government entities and government backed corporations in India. The company develops, builds, owns, operates, a...</t>
  </si>
  <si>
    <t>Reliance Industries Limited engages in the hydrocarbon exploration and production, oil and chemicals, retail, and digital service businesses worldwide. It operates through Oil to Chemicals, Oil and Ga...</t>
  </si>
  <si>
    <t>Petronet LNG Limited engages in the import, storage, regasification, and supply of liquefied natural gas (LNG) in India. It owns and operates an LNG import and regasification terminal with name plate ...</t>
  </si>
  <si>
    <t>IDFC First Bank Limited provides various banking and financial services in India. It operates through the Treasury, Corporate and Wholesale Banking, Retail Banking, and Other Banking Business segments...</t>
  </si>
  <si>
    <t>Bajaj Auto Limited, together with its subsidiaries, engages in the development, manufacture, and distribution of automobiles in India and internationally. The company offers motorcycles, bikes, commer...</t>
  </si>
  <si>
    <t>Adani Energy Solutions Limited, together with its subsidiaries, generates, transmits, and distributes power in India. It operates through the Transmission, Distribution Business, Trading, and Others s...</t>
  </si>
  <si>
    <t>Lodha Developers Limited, through its subsidiaries, engages in the development of real estate properties in India. The company is involved in the construction and development of residential, office, a...</t>
  </si>
  <si>
    <t>Hindustan Aeronautics Limited engages in the design, development, manufacture, repair, overhaul, upgrade, and servicing of aircraft, helicopters, aero-engines, avionics, accessories, and aerospace str...</t>
  </si>
  <si>
    <t>Maruti Suzuki India Limited manufactures, purchases, and sells motor vehicles, components, and spare parts in India. The company offers passenger vehicles, utility vehicles, and multi-purpose vehicles...</t>
  </si>
  <si>
    <t>JSW Energy Limited generates and sells power in India. It has a power generation capacity of 10,875 MW, which includes 5,658MW of thermal, 1,391 MW of hydro, 1,671 of Wind, and 680 MW of solar. The co...</t>
  </si>
  <si>
    <t>Mphasis Limited, together with its subsidiaries, operates as an information technology solutions provider that specializes in cloud and cognitive services in the United States, India, Europe, the Midd...</t>
  </si>
  <si>
    <t>Hero MotoCorp Limited primarily engages in the manufacture and sale of motorised two wheelers in India, Asia, Central and Latin America, Africa, and the Middle East. The company offers motorcycles and...</t>
  </si>
  <si>
    <t>GMR Airports Limited development, maintenance, and operation of airports in India. It is also involved in operation of international airports on build, own, operate, and transfer basis. In addition, t...</t>
  </si>
  <si>
    <t>ABB India Limited develops and sells products and system solutions to utilities, industries, channel partners, and original equipment manufacturers in India and internationally. The company operates t...</t>
  </si>
  <si>
    <t>Ambuja Cements Limited, together with its subsidiaries, manufactures, markets, and sells cement and related products to individual homebuilders, developers, infrastructure projects, masons and contrac...</t>
  </si>
  <si>
    <t>Bajaj Housing Finance Limited provides housing finance services in India. It offers finance to individuals and corporate entities for the purchase and renovation of homes or commercial spaces. The com...</t>
  </si>
  <si>
    <t>Ashok Leyland Limited, together with its subsidiaries, engages in the manufacture and sale of commercial vehicles in India and internationally. It offers buses; haulage and ICV trucks, as well as trac...</t>
  </si>
  <si>
    <t>Adani Ports and Special Economic Zone Limited, together with its subsidiaries, develops, operates, and maintains port infrastructure in India. The company is involved in the operation of ports and ter...</t>
  </si>
  <si>
    <t>Alkem Laboratories Limited, a pharmaceutical company, engages in the research and development, manufacture, and sale of pharmaceutical and nutraceutical products in India, the United States, and inter...</t>
  </si>
  <si>
    <t>Escorts Kubota Limited manufactures and sells agricultural and construction equipment in India and internationally. The company offers rotavator, straw reaper, super seeder, MB plough, orchard sprayer...</t>
  </si>
  <si>
    <t>The Indian Hotels Company Limited, together with its subsidiaries, owns, operates, and manages hotels, palaces and resorts in India and internationally. It operates through two segments: Hotel Service...</t>
  </si>
  <si>
    <t>Aurobindo Pharma Limited, a biopharmaceutical company, develops, manufactures, commercializes, and sells generic pharmaceuticals, active pharmaceutical ingredients (APIs), and injectables. The company...</t>
  </si>
  <si>
    <t>Cipla Limited, together with its subsidiaries, manufactures, develops, sells, and distributes pharmaceutical products in India, the United States, South Africa, and internationally. The company operat...</t>
  </si>
  <si>
    <t>Mazagon Dock Shipbuilders Limited engages in the building and repairing of ships, submarines, vessels, and related engineering products in India and internationally. The company operates in two segmen...</t>
  </si>
  <si>
    <t>Tata Consumer Products Limited, together with its subsidiaries, produces, distributes, and trades in food products in India, the United States, the United Kingdom, and internationally. It operates thr...</t>
  </si>
  <si>
    <t>Cochin Shipyard Limited, together with its subsidiaries, engages in the building and repair of ships and offshore structures in India and internationally. It operates through two segments, Shipbuildin...</t>
  </si>
  <si>
    <t>JSW Steel Limited manufactures and sells iron and steel products in India and internationally. The company offers color coated steel products, color-coated roofing sheets, galvalume coil and sheets, a...</t>
  </si>
  <si>
    <t>Zydus Lifesciences Limited engages in the research, development, production, marketing, distribution, and sale of pharmaceutical products in India, the United States, and internationally. It operates ...</t>
  </si>
  <si>
    <t>Adani Power Limited engages in the generation, transmission, and sale of electricity under long term power purchase agreements (PPAs), supplemental PPAs, medium and short term PPAs, and on merchant ba...</t>
  </si>
  <si>
    <t>Larsen &amp; Toubro Limited engages in engineering, procurement, and construction projects (EPC) in India and internationally. The Infrastructure Projects segment is involved in the engineering and constr...</t>
  </si>
  <si>
    <t>Pidilite Industries Limited, together with its subsidiaries, engages in the manufacture and sale of various chemicals in India and internationally. The company operates through the Consumer &amp; Bazaar, ...</t>
  </si>
  <si>
    <t>Bharti Hexacom Limited provides mobile services, fixed-line telephone, and broadband services to end consumers under the Airtel brand in India. It operates through Mobile Services and Home and Office ...</t>
  </si>
  <si>
    <t>Eicher Motors Limited, an automobile company, engages in the manufacture and sale of motorcycles and commercial vehicles in India and internationally. The company designs, develops, manufactures, asse...</t>
  </si>
  <si>
    <t>Marico Limited, together with its subsidiaries, manufactures and sells branded consumer products in India, Bangladesh, Vietnam, and internationally. It offers coconut oils, refined edible oils, hair o...</t>
  </si>
  <si>
    <t>Varun Beverages Limited, together with its subsidiaries, manufactures, bottles, sells, and distributes beverages and value-added products under the PepsiCo brands. It offers carbonated soft drinks und...</t>
  </si>
  <si>
    <t>Exide Industries Limited designs, manufactures, markets, and sells lead acid storage batteries in India and internationally. The company operates through two segments, Automotive and Industrial. It of...</t>
  </si>
  <si>
    <t>ICICI Prudential Life Insurance Company Limited provides life insurance, annuity, pension, and health insurance products to individuals and groups in India. The company offers term, savings, unit link...</t>
  </si>
  <si>
    <t>APL Apollo Tubes Limited manufactures and sells structural steel tubes in India. The company offers structural tubes for construction, automotive, machinery, furniture, etc. applications; galvanized i...</t>
  </si>
  <si>
    <t>TVS Motor Company Limited, together with its subsidiaries, engages in the manufacture and sale of automotive vehicles and components, spare parts, and accessories in India. It operates through Automot...</t>
  </si>
  <si>
    <t>Max Healthcare Institute Limited provides medical and healthcare services in India. It offers services in various specialties, including cardiac sciences, orthopedics, oncology, renal sciences, neuros...</t>
  </si>
  <si>
    <t>HDFC Life Insurance Company Limited provides individual and group insurance solutions in India. It offers insurance and investment products, such as protection, pension, savings, investment, annuity, ...</t>
  </si>
  <si>
    <t>Dixon Technologies (India) Limited, together with its subsidiaries, manufactures and sells electronic goods in India and internationally. The company offers consumer electronics, such as LED and smart...</t>
  </si>
  <si>
    <t>Grasim Industries Limited, together with its subsidiaries, primarily produces cellulosic fibres, diversified chemicals, fashion yarns, and fabrics in india and internationally. The company operates th...</t>
  </si>
  <si>
    <t>Torrent Pharmaceuticals Limited engages in the research, development, manufacturing, marketing, and distribution of branded and generic pharmaceutical formulations in India, the United States, Brazil,...</t>
  </si>
  <si>
    <t>Waaree Energies Limited manufactures and exports solar photovoltaic modules for residential, commercial, industrial, and institutional projects. It operates through three segments: Solar Photovoltaic ...</t>
  </si>
  <si>
    <t>CG Power and Industrial Solutions Limited, together with its subsidiaries, provides various solutions in India and internationally. The Power Systems segment offers generator, distribution, solar, gre...</t>
  </si>
  <si>
    <t>FSN E-Commerce Ventures Limited, through its subsidiaries, engages in selling and distribution of beauty, personal care, and fashion products for women, men, children, and home in India and internatio...</t>
  </si>
  <si>
    <t>HDFC Asset Management Company Limited is a publically owned investment manager. The firm launches and manages equity, fixed income, and balanced mutual funds for its clients. It manages equity, fixed ...</t>
  </si>
  <si>
    <t>Jio Financial Services Limited, through its subsidiaries, engages in the business of investing and financing, insurance broking, payment bank and payment aggregator, and payment gateway services in In...</t>
  </si>
  <si>
    <t>Hindustan Unilever Limited, a consumer good company, manufactures and sells food, home care, personal care, and refreshment products in India and internationally. It operates through the Home Care, Be...</t>
  </si>
  <si>
    <t>Solar Industries India Limited, together with its subsidiaries, engages in the manufacture and sale of industrial explosives and explosive initiating devices in India and internationally. It offers in...</t>
  </si>
  <si>
    <t>Bharat Heavy Electricals Limited operates as power plant equipment manufacturer in India and internationally. The company operates in two segments: Power and Industry. It offers equipment supplies; sp...</t>
  </si>
  <si>
    <t>Britannia Industries Limited manufactures and sells various food products in India and internationally. The company offers biscuits under the Good Day, Marie Gold, NutriChoice, Milk Bikis, Tiger, 50-5...</t>
  </si>
  <si>
    <t>Jindal Steel Limited operates in the steel, mining, and infrastructure sectors in India and internationally. It offers rails; medium and heavy hot-rolled parallel flange beams and column sections; pla...</t>
  </si>
  <si>
    <t>DLF Limited, together with its subsidiaries, engages in the business of colonization and real estate development in India. The company offers real estate development services, including identification...</t>
  </si>
  <si>
    <t>Adani Enterprises Limited, together with its subsidiaries, operates in the new energy ecosystem, data center, airports, roads, copper, digital space, and other sectors in India and internationally. It...</t>
  </si>
  <si>
    <t>Apollo Hospitals Enterprise Limited, together with its subsidiaries, provides healthcare services in India. It operates through Healthcare Services, Retail Health &amp; Diagnostics, Digital Health &amp; Pharm...</t>
  </si>
  <si>
    <t>SRF Limited manufactures, purchases, and sells technical textiles, chemicals, packaging films, and other polymers. It operates through Technical Textiles Business, Chemicals Business, Performance Film...</t>
  </si>
  <si>
    <t>Premier Energies Limited manufactures and sells integrated solar cells and modules in India. It offers bifacial monocrystalline PERC cells; monofacial solar modules; and bifacial transparent back shee...</t>
  </si>
  <si>
    <t>Swiggy Limited operates Swiggy, a platform to browse, select, order, and pay for food delivery in India. The company operates through food delivery, quick commence, out-of-home consumption, supply cha...</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</si>
  <si>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</si>
  <si>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</si>
  <si>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UltraTech Cement Limited, together with its subsidiaries, engages in the manufacture and sale of clinker, cement, ready mix concrete, and related products in India, the United Arab Emirates, Bahrain, ...</t>
  </si>
  <si>
    <t>United Spirits Limited, together with its subsidiaries, manufactures, sells, and distributes alcoholic beverages and other allied spirits in India and internationally. It operates through Beverage Alc...</t>
  </si>
  <si>
    <t>SBI Cards and Payment Services Limited, a non-banking financial company, provides credit cards to individual and corporate customers in India. The company offers corporate cards, central travel cards,...</t>
  </si>
  <si>
    <t>Jubilant FoodWorks Limited, together with its subsidiaries, engages in food service business in India, Turkey, Bangladesh, Sri Lanka, Azerbaijan, Nepal, and Georgia. The company operates quick service...</t>
  </si>
  <si>
    <t>Sun Pharmaceutical Industries Limited, a generic pharmaceutical company, develops, manufactures, and markets branded and generic formulations, and active pharmaceutical ingredients (APIs) in India, th...</t>
  </si>
  <si>
    <t>Adani Total Gas Limited engages in the city gas distribution (CGD) business in India. The company supplies piped natural gas and compressed natural gas to the domestic, commercial, industrial, and tra...</t>
  </si>
  <si>
    <t>SJVN Limited, together with its subsidiaries, engages in the generation and sale of electricity in India and internationally. The company is also involved in thermal power, hydro power, wind power, so...</t>
  </si>
  <si>
    <t>Tech Mahindra Limited provides information technology services and solutions in the Americas, Europe, India, and internationally. The company operates through Information technology (IT) Business and ...</t>
  </si>
  <si>
    <t>One97 Communications Limited provides payment, commerce and cloud, and financial services to consumers and merchants in India, the United Arab Emirates, Saudi Arabia, and Singapore. The company offers...</t>
  </si>
  <si>
    <t>Kalyan Jewellers India Limited, together with its subsidiaries, engages in the manufacture and retail of various gold and precious stone studded jewelry products. It offers gold, diamond, silver, plat...</t>
  </si>
  <si>
    <t>Titan Company Limited, together with its subsidiaries, manufactures and sells watches, jewelry, eyewear, and other accessories and products in India and internationally. It operates through four segme...</t>
  </si>
  <si>
    <t>MRF Limited, together with its subsidiaries, engages in the manufacture and sale of rubber products in India and internationally. The company provides tires for passenger cars, two wheelers, fighter a...</t>
  </si>
  <si>
    <t>Coforge Limited provides information technology (IT) and IT-enabled services in India, the Americas, Europe, the Middle East and Africa, India, and the Asia Pacific. The company offers Artificial inte...</t>
  </si>
  <si>
    <t>Mankind Pharma Limited develops, manufactures, and markets pharmaceutical formulations and consumer healthcare products in India and internationally. The company develops pharmaceuticals for acute and...</t>
  </si>
  <si>
    <t>Torrent Power Limited, together with its subsidiaries, engages in the generation, renewables, transmission and distribution of electricity in India. The company owns thermal power plants with a genera...</t>
  </si>
  <si>
    <t>Tata Power Company Limited engages in the generation, transmission, distribution, and trading of electricity in India and internationally. It operates through Thermal and Hydro, Renewables, Transmissi...</t>
  </si>
  <si>
    <t>Apollo Tyres Limited manufactures and sells automotive tires, tubes, and flaps in India and internationally. It offers commercial, passenger vehicles, two-wheelers, industrial, trucks and buses, off h...</t>
  </si>
  <si>
    <t>Tata Steel Limited engages in the manufacture and distribution of steel products in India and internationally. It offers reinforcement bars (rebars) and wire rods, cut-and-bend reinforcement bars, wel...</t>
  </si>
  <si>
    <t>Nestlé India Limited engages in the manufacture and sale of food products in India and internationally. The company provides milk products and nutrition, including dairy whitener, condensed milk, UHT ...</t>
  </si>
  <si>
    <t>Page Industries Limited manufactures, markets, and distributes textile garments and clothing accessories for men, women, and kids in India and internationally. The company offers vests, briefs, boxer ...</t>
  </si>
  <si>
    <t>The Phoenix Mills Limited engages in the operation and management of malls, construction of commercial and residential properties, and hotel business in India. The company operates in three segments, ...</t>
  </si>
  <si>
    <t>Aditya Birla Fashion and Retail Limited manufactures, distributes, and retails fashion apparel and accessories in India and internationally. It operates in Pantaloons and Ethnic &amp; Others segments. The...</t>
  </si>
  <si>
    <t>Samvardhana Motherson International Limited, together with its subsidiaries, manufactures and sells components to automotive original equipment manufacturers in India, Germany, the United States, and ...</t>
  </si>
  <si>
    <t>Patanjali Foods Limited engages in the processing of oil seeds and refining crude oil for edible use in India and internationally. The company operates through Edible Oils, Food &amp; FMCG, Home &amp; Persona...</t>
  </si>
  <si>
    <t>UPL Limited, together with its subsidiaries, manufactures and sells pesticides, insecticides, and micronutrients in India, Brazil, the United States, the United Kingdom, and internationally. It operat...</t>
  </si>
  <si>
    <t>Shree Cement Limited engages in the manufacture and sale of cement and clinker in India and internationally. The company provides ordinary Portland, Portland pozzolana, Portland slag, and composite ce...</t>
  </si>
  <si>
    <t>Bharat Forge Limited engages in the manufacture and sale of forged and machined components in India and internationally. It operates through three segments: Forgings, Defence, and Others. The company ...</t>
  </si>
  <si>
    <t>PB Fintech Limited operates an online marketplace for insurance and lending products in India and the United Arab Emirates. It operates through two segments, Insurance Services and Other Services. The...</t>
  </si>
  <si>
    <t>Max Financial Services Limited, through its subsidiary, engages in life insurance business in India. The company operates through Business Investments and Others, and Life Insurance segments. It offer...</t>
  </si>
  <si>
    <t>Prestige Estates Projects Limited, together with its subsidiaries, engages in the development and leasing of real estate properties in India. It develops residential projects, including townships, apa...</t>
  </si>
  <si>
    <t>Dabur India Limited operates as a fast moving consumer goods company worldwide. It operates through Consumer Care Business, Foods Business, Retail Business, and Other segments. The company provides he...</t>
  </si>
  <si>
    <t>Suzlon Energy Limited, together with its subsidiaries, manufactures and sells wind turbine generators and related components in India and internationally. It operates through the WTG, Foundry &amp; Forgin...</t>
  </si>
  <si>
    <t>Godrej Consumer Products Limited, a fast-moving consumer goods company, manufactures and sells personal care and home care products in India, Africa, Indonesia, the Middle East, the United States, and...</t>
  </si>
  <si>
    <t>Trent Limited engages in the retailing and trading of apparels, footwear, accessories, food, grocery, and non-food products in India. The company provides apparel, footwear, and accessories for men, w...</t>
  </si>
  <si>
    <t>Eternal Limited, together with its subsidiaries, provides e-commerce platform services to restaurant partners, quick commerce merchants, delivery partners, theatres, and event organisers in India and ...</t>
  </si>
  <si>
    <t>Biocon Limited, together with its subsidiaries, manufactures and sells biotechnology products and research services in India, the United States, Ireland, rest of the European Union, and internationall...</t>
  </si>
  <si>
    <t>KPIT Technologies Limited provides embedded software, artificial intelligence, and digital solutions for the automobile and mobility sector in the Americas, the United Kingdom, rest of Europe, and int...</t>
  </si>
  <si>
    <t>Hyundai Motor India Limited engages in the manufacture and sale of passenger vehicles and parts in India and internationally. The company offers passenger vehicle models across sedans, hatchbacks, spo...</t>
  </si>
  <si>
    <t>Colgate-Palmolive (India) Limited manufactures and trades in personal and oral care products in India. The company offers toothpastes, toothpowder, toothbrushes, mouth wash, rinses, hand washes, and s...</t>
  </si>
  <si>
    <t>Sona BLW Precision Forgings Limited, together with its subsidiaries, designs, manufactures, and supplies systems and components for the automotive industry in India, North America, Europe, and Asia. T...</t>
  </si>
  <si>
    <t>Glenmark Pharmaceuticals Limited, together with its subsidiaries, develops, manufactures, and sells generics, specialty medicines, and over the counter (OTC) pharmaceutical products in India, North Am...</t>
  </si>
  <si>
    <t>Indian Railway Catering &amp; Tourism Corporation Limited engages in the provision of catering and hospitality, Internet ticketing, travel and tourism, and packaged drinking water services in India. The c...</t>
  </si>
  <si>
    <t>Avenue Supermarts Limited engages in the business of organized retail and operating supermarkets under the D-Mart brand name in India. The company offers food products, such as groceries, staples, pro...</t>
  </si>
  <si>
    <t>Ola Electric Mobility Limited develops, manufactures, and sells electric vehicles in India. It operates through the Automotive and Cell segments. The company provides electric scooters; and electric v...</t>
  </si>
  <si>
    <t>Container Corporation of India Limited engages in handling, transportation, and warehousing activities in India. The company provides inland transport by rail for containers; manages ports and air car...</t>
  </si>
  <si>
    <t>Voltas Limited operates as an air conditioning and engineering solutions provider primarily in India, the Middle East, Africa, and internationally. It operates through three segments: Unitary Cooling ...</t>
  </si>
  <si>
    <t>Tube Investments of India Limited, together with its subsidiaries, engages in the manufacture and sale of precision engineered and metal formed products to automotive, railway, construction, agricultu...</t>
  </si>
  <si>
    <t>Oberoi Realty Limited, together with its subsidiaries, engages in real estate development business in India. It operates through the Real Estate and the Hospitality segment. The company develops and s...</t>
  </si>
  <si>
    <t>Havells India Limited, a fast-moving electrical goods company, manufactures, trades in, and sells various consumer electrical and electronic products in India and internationally. The company operates...</t>
  </si>
  <si>
    <t>Godrej Properties Limited, together with its subsidiaries, engages primarily in the business of real estate construction, development, hospitality, and other related activities in India. The company d...</t>
  </si>
  <si>
    <t>Rail Vikas Nigam Limited, together with its subsidiaries, engages in rail infrastructure works in India and internationally. The company undertakes rail project development and implementation, as well...</t>
  </si>
  <si>
    <t>Tata Elxsi Limited engages in the provision of product design and engineering, and systems integration and support services in India, the United States, Europe, and Internationally. The company operat...</t>
  </si>
  <si>
    <t>Tata Technologies Limited provides product engineering and digital services in India, the United Kingdom, North America, rest of Europe, and internationally. It operates through Service and Technology...</t>
  </si>
  <si>
    <t>Astral Limited engages in the manufacture and marketing of pipes and fittings, water tanks, and adhesives and sealants in India and internationally. It operates in two segments, Plumbing, and Paints a...</t>
  </si>
  <si>
    <t>PI Industries Limited, together with its subsidiaries, manufactures and distributes of agricultural chemicals in India, rest of Asia, North America, Europe, and internationally. It operates through Ag...</t>
  </si>
  <si>
    <t>Asian Paints Limited, together with its subsidiaries, engages in the manufacture, distribution, and sale of paints, coatings, and products related to home decoration and bath fittings in India, Asia, ...</t>
  </si>
  <si>
    <t>The Supreme Industries Limited engages in the manufacture and sale of plastic products in India. The company offers plastic piping systems, including uPVC pipes, injection-molded PVC and handmade fitt...</t>
  </si>
  <si>
    <t>Tata Communications Limited provides telecom services worldwide. The company operates through Data Services, Voice Solutions, Payment Solutions, Transformation Services, Campaign Registry, and Real Es...</t>
  </si>
  <si>
    <t>Siemens Limited, a technology company, engages in industry, infrastructure, and mobility business in India and internationally. The company operates through Smart Infrastructure, Mobility, Digital Ind...</t>
  </si>
  <si>
    <t>InterGlobe Aviation Limited, together with its subsidiaries, provides air transportation services under the IndiGo brand in India and internationally. The company offers pre-flight and post-flight gro...</t>
  </si>
  <si>
    <t>India</t>
  </si>
  <si>
    <t>Excellent</t>
  </si>
  <si>
    <t>Good</t>
  </si>
  <si>
    <t>Average</t>
  </si>
  <si>
    <t>Below Average</t>
  </si>
  <si>
    <t>Poor</t>
  </si>
  <si>
    <t>Attractive valuation (low PE); Good ROE; High profit margins; Good revenue growth; Low debt levels; Liquidity concerns</t>
  </si>
  <si>
    <t>Attractive valuation (low PE); Trading below book value; High profit margins; Good revenue growth; Low debt levels; Liquidity concerns</t>
  </si>
  <si>
    <t>Attractive valuation (low PE); Trading below book value; High profit margins; Strong revenue growth; Strong earnings growth; Low debt levels; Liquidity concerns</t>
  </si>
  <si>
    <t>Attractive valuation (low PE); Trading below book value; Good ROE; High profit margins; Strong earnings growth; Low debt levels; Liquidity concerns</t>
  </si>
  <si>
    <t>Attractive valuation (low PE); Good ROE; High profit margins; Low debt levels; Liquidity concerns</t>
  </si>
  <si>
    <t>Attractive valuation (low PE); Trading below book value; Poor ROE; High profit margins; Good revenue growth; Low debt levels; Liquidity concerns</t>
  </si>
  <si>
    <t>Attractive valuation (low PE); High profit margins; Good revenue growth; Low debt levels; Liquidity concerns</t>
  </si>
  <si>
    <t>Attractive valuation (low PE); Excellent ROE; High profit margins; Good revenue growth; Low debt levels; Liquidity concerns</t>
  </si>
  <si>
    <t>Attractive valuation (low PE); Trading below book value; Poor ROE; High profit margins; Low debt levels; Liquidity concerns</t>
  </si>
  <si>
    <t>Reasonable valuation; High profit margins; Good revenue growth; Strong earnings growth; Low debt levels; Liquidity concerns</t>
  </si>
  <si>
    <t>Attractive valuation (low PE); Trading below book value; High profit margins; Good revenue growth; Strong earnings growth; Low debt levels; Liquidity concerns</t>
  </si>
  <si>
    <t>Attractive valuation (low PE); High profit margins; Low debt levels; Liquidity concerns</t>
  </si>
  <si>
    <t>Reasonable valuation; Excellent ROE; High profit margins; Strong revenue growth; Strong earnings growth; High debt levels; Strong liquidity</t>
  </si>
  <si>
    <t>Attractive valuation (low PE); Trading below book value; High profit margins; Declining revenue; Low debt levels; Liquidity concerns</t>
  </si>
  <si>
    <t>Attractive valuation (low PE); Good ROE; High profit margins; Declining revenue; Low debt levels; Liquidity concerns</t>
  </si>
  <si>
    <t>Reasonable valuation; High profit margins; Strong revenue growth; Strong earnings growth; Low debt levels; Liquidity concerns</t>
  </si>
  <si>
    <t>Attractive valuation (low PE); Good revenue growth; Strong earnings growth; High debt levels; Liquidity concerns</t>
  </si>
  <si>
    <t>Reasonable valuation; Good ROE; High profit margins; Good revenue growth; Low debt levels; Liquidity concerns</t>
  </si>
  <si>
    <t>Attractive valuation (low PE); Excellent ROE; High profit margins; Strong revenue growth; High debt levels; Liquidity concerns</t>
  </si>
  <si>
    <t>Attractive valuation (low PE); Good ROE; High profit margins; Good revenue growth; High debt levels; Liquidity concerns</t>
  </si>
  <si>
    <t>Attractive valuation (low PE); Poor ROE; High profit margins; Strong revenue growth; Strong earnings growth; High debt levels; Liquidity concerns</t>
  </si>
  <si>
    <t>Attractive valuation (low PE); Poor ROE; High profit margins; Good revenue growth; Low debt levels; Liquidity concerns</t>
  </si>
  <si>
    <t>Reasonable valuation; High profit margins; Low debt levels; Liquidity concerns</t>
  </si>
  <si>
    <t>Attractive valuation (low PE); Excellent ROE; High profit margins; Strong earnings growth; High debt levels; Liquidity concerns</t>
  </si>
  <si>
    <t>Reasonable valuation; Poor ROE; High profit margins; Strong revenue growth; Strong earnings growth; Low debt levels; Liquidity concerns</t>
  </si>
  <si>
    <t>Attractive valuation (low PE); Poor ROE; High profit margins; Low debt levels; Liquidity concerns</t>
  </si>
  <si>
    <t>Attractive valuation (low PE); Poor ROE; Low debt levels; Liquidity concerns</t>
  </si>
  <si>
    <t>Reasonable valuation; Declining revenue; Low debt levels; Liquidity concerns</t>
  </si>
  <si>
    <t>Reasonable valuation; Good ROE; High profit margins; Good revenue growth; High debt levels</t>
  </si>
  <si>
    <t>Attractive valuation (low PE); Excellent ROE; High profit margins; High debt levels</t>
  </si>
  <si>
    <t>Reasonable valuation; Poor ROE; High profit margins; Strong revenue growth; High debt levels; Liquidity concerns</t>
  </si>
  <si>
    <t>Reasonable valuation; Good ROE; High profit margins; High debt levels; Strong liquidity</t>
  </si>
  <si>
    <t>Attractive valuation (low PE); Trading below book value; Poor ROE; High profit margins; High debt levels; Liquidity concerns</t>
  </si>
  <si>
    <t>Attractive valuation (low PE); Poor ROE; High profit margins; Declining revenue; Low debt levels; Liquidity concerns</t>
  </si>
  <si>
    <t>High valuation (high PE); Excellent ROE; High profit margins; Strong liquidity</t>
  </si>
  <si>
    <t>High valuation (high PE); Good ROE; Good revenue growth; Strong earnings growth; Low debt levels; Liquidity concerns</t>
  </si>
  <si>
    <t>Reasonable valuation; High profit margins; High debt levels; Liquidity concerns</t>
  </si>
  <si>
    <t>Attractive valuation (low PE); Poor ROE; Declining revenue; Strong earnings growth; High debt levels; Liquidity concerns</t>
  </si>
  <si>
    <t>Reasonable valuation; High profit margins; Good revenue growth; High debt levels; Strong liquidity</t>
  </si>
  <si>
    <t>Reasonable valuation; High profit margins; Good revenue growth; High debt levels; Liquidity concerns</t>
  </si>
  <si>
    <t>Reasonable valuation; Trading below book value; Poor ROE; Strong earnings growth; High debt levels; Liquidity concerns</t>
  </si>
  <si>
    <t>Reasonable valuation; High debt levels; Liquidity concerns</t>
  </si>
  <si>
    <t>Poor ROE; High profit margins; Good revenue growth; Liquidity concerns</t>
  </si>
  <si>
    <t>Attractive valuation (low PE); Poor ROE; High profit margins; Strong earnings growth; High debt levels; Liquidity concerns</t>
  </si>
  <si>
    <t>Attractive valuation (low PE); Poor ROE; Good revenue growth; High debt levels; Liquidity concerns</t>
  </si>
  <si>
    <t>Poor ROE; Low debt levels; Liquidity concerns</t>
  </si>
  <si>
    <t>Attractive valuation (low PE); Poor ROE; High profit margins; Declining revenue; High debt levels; Liquidity concerns</t>
  </si>
  <si>
    <t>High valuation (high PE); Excellent ROE; Strong revenue growth; Strong earnings growth; High debt levels; Strong liquidity</t>
  </si>
  <si>
    <t>Reasonable valuation; Excellent ROE; High profit margins; High debt levels; Strong liquidity</t>
  </si>
  <si>
    <t>Reasonable valuation; Poor ROE; Good revenue growth; Liquidity concerns</t>
  </si>
  <si>
    <t>Attractive valuation (low PE); Trading below book value; Poor ROE; Declining revenue; High debt levels; Liquidity concerns</t>
  </si>
  <si>
    <t>Reasonable valuation; Poor ROE; High profit margins; Declining revenue; Low debt levels; Liquidity concerns</t>
  </si>
  <si>
    <t>Reasonable valuation; Excellent ROE; High debt levels; Strong liquidity</t>
  </si>
  <si>
    <t>Reasonable valuation; High profit margins; Declining revenue; High debt levels; Strong liquidity</t>
  </si>
  <si>
    <t>High valuation (high PE); Good revenue growth; Low debt levels</t>
  </si>
  <si>
    <t>High valuation (high PE); Excellent ROE; High profit margins; Strong revenue growth; High debt levels; Liquidity concerns</t>
  </si>
  <si>
    <t>Reasonable valuation; Poor ROE; High profit margins; Strong revenue growth; Strong earnings growth; High debt levels; Liquidity concerns</t>
  </si>
  <si>
    <t>High valuation (high PE); Excellent ROE; High debt levels; Strong liquidity</t>
  </si>
  <si>
    <t>High valuation (high PE); Poor ROE; High profit margins; Good revenue growth; High debt levels; Liquidity concerns</t>
  </si>
  <si>
    <t>High valuation (high PE); Excellent ROE; High profit margins; Strong revenue growth; Strong earnings growth; High debt levels; Liquidity concerns</t>
  </si>
  <si>
    <t>Attractive valuation (low PE); Poor ROE; Declining revenue; High debt levels; Liquidity concerns</t>
  </si>
  <si>
    <t>Attractive valuation (low PE); Poor ROE; High debt levels; Liquidity concerns</t>
  </si>
  <si>
    <t>High valuation (high PE); Poor ROE; High profit margins; Strong revenue growth; Strong earnings growth; Liquidity concerns</t>
  </si>
  <si>
    <t>High valuation (high PE); Poor ROE; High profit margins; Strong revenue growth; Strong earnings growth; Low debt levels; Liquidity concerns</t>
  </si>
  <si>
    <t>High valuation (high PE); Poor ROE; High profit margins; Strong earnings growth; Liquidity concerns</t>
  </si>
  <si>
    <t>Poor ROE; Strong revenue growth; Strong earnings growth; High debt levels; Liquidity concerns</t>
  </si>
  <si>
    <t>High valuation (high PE); Good ROE; Good revenue growth; Strong earnings growth; High debt levels; Liquidity concerns</t>
  </si>
  <si>
    <t>Reasonable valuation; Poor ROE; High profit margins; Good revenue growth; Strong earnings growth; High debt levels; Liquidity concerns</t>
  </si>
  <si>
    <t>Reasonable valuation; Poor ROE; High profit margins; High debt levels; Liquidity concerns</t>
  </si>
  <si>
    <t>High valuation (high PE); Poor ROE; High profit margins; Good revenue growth; Strong earnings growth; Low debt levels; Liquidity concerns</t>
  </si>
  <si>
    <t>High valuation (high PE); Poor ROE; High profit margins; Good revenue growth; Strong earnings growth; Liquidity concerns</t>
  </si>
  <si>
    <t>High valuation (high PE); Poor ROE; Good revenue growth; Strong earnings growth; Liquidity concerns</t>
  </si>
  <si>
    <t>High valuation (high PE); Trading below book value; Poor ROE; Declining revenue; Low debt levels; Liquidity concerns</t>
  </si>
  <si>
    <t>Reasonable valuation; Poor ROE; Declining revenue; High debt levels; Liquidity concerns</t>
  </si>
  <si>
    <t>High valuation (high PE); Poor ROE; Strong revenue growth; Strong earnings growth; High debt levels; Liquidity concerns</t>
  </si>
  <si>
    <t>Reasonable valuation; Poor ROE; Strong earnings growth; High debt levels; Liquidity concerns</t>
  </si>
  <si>
    <t>High valuation (high PE); Poor ROE; Low debt levels; Liquidity concerns</t>
  </si>
  <si>
    <t>High valuation (high PE); Poor ROE; Good revenue growth; High debt levels; Liquidity concerns</t>
  </si>
  <si>
    <t>High valuation (high PE); Poor ROE; Strong revenue growth; High debt levels; Liquidity concerns</t>
  </si>
  <si>
    <t>High valuation (high PE); Good ROE; High profit margins; Strong revenue growth; Strong earnings growth; High debt levels; Liquidity concerns</t>
  </si>
  <si>
    <t>High valuation (high PE); Poor ROE; High profit margins; Good revenue growth; Low debt levels; Liquidity concerns</t>
  </si>
  <si>
    <t>High valuation (high PE); Poor ROE; High profit margins; Strong revenue growth; Strong earnings growth; High debt levels; Liquidity concerns</t>
  </si>
  <si>
    <t>Good ROE; High debt levels</t>
  </si>
  <si>
    <t>Reasonable valuation; Poor ROE; Declining revenue; Strong earnings growth; High debt levels; Liquidity concerns</t>
  </si>
  <si>
    <t>High valuation (high PE); Poor ROE; Strong revenue growth; Low debt levels; Liquidity concerns</t>
  </si>
  <si>
    <t>High valuation (high PE); Excellent ROE; Good revenue growth; High debt levels; Strong liquidity</t>
  </si>
  <si>
    <t>High valuation (high PE); Poor ROE; High profit margins; Strong revenue growth; High debt levels; Liquidity concerns</t>
  </si>
  <si>
    <t>Poor ROE; Strong earnings growth; High debt levels; Liquidity concerns</t>
  </si>
  <si>
    <t>Poor ROE; High profit margins; Strong revenue growth; High debt levels; Liquidity concerns</t>
  </si>
  <si>
    <t>Poor ROE; High profit margins; Good revenue growth; Strong earnings growth; High debt levels; Liquidity concerns</t>
  </si>
  <si>
    <t>High valuation (high PE); Poor ROE; High profit margins; Strong earnings growth; High debt levels; Liquidity concerns</t>
  </si>
  <si>
    <t>High valuation (high PE); Good ROE; High profit margins; Strong revenue growth; High debt levels; Liquidity concerns</t>
  </si>
  <si>
    <t>Reasonable valuation; Poor ROE; High debt levels; Liquidity concerns</t>
  </si>
  <si>
    <t>High valuation (high PE); Poor ROE; High debt levels; Liquidity concerns</t>
  </si>
  <si>
    <t>High valuation (high PE); Poor ROE; Strong earnings growth; High debt levels; Liquidity concerns</t>
  </si>
  <si>
    <t>Reasonable valuation; Poor ROE; High profit margins; Declining revenue; High debt levels; Liquidity concerns</t>
  </si>
  <si>
    <t>High valuation (high PE); Poor ROE; Good revenue growth; Strong earnings growth; High debt levels; Liquidity concerns</t>
  </si>
  <si>
    <t>High valuation (high PE); Excellent ROE; High profit margins; Good revenue growth; High debt levels; Liquidity concerns</t>
  </si>
  <si>
    <t>High valuation (high PE); Poor ROE; High profit margins; High debt levels; Liquidity concerns</t>
  </si>
  <si>
    <t>High valuation (high PE); Excellent ROE; Declining revenue; High debt levels</t>
  </si>
  <si>
    <t>High valuation (high PE); Strong earnings growth; High debt levels</t>
  </si>
  <si>
    <t>High valuation (high PE); High debt levels</t>
  </si>
  <si>
    <t>High valuation (high PE); Poor ROE; Declining revenue; High debt levels; Liquidity concerns</t>
  </si>
  <si>
    <t>High valuation (high PE); Declining revenue; High debt levels; Liquidity concerns</t>
  </si>
  <si>
    <t>Poor ROE; Strong revenue growth; High debt levels; Liquidity concerns</t>
  </si>
  <si>
    <t>High valuation (high PE); Poor ROE; Declining revenue; Strong earnings growth; High debt levels; Liquidity concerns</t>
  </si>
  <si>
    <t>High valuation (high PE); Poor ROE; High profit margins; Declining revenue; High debt levels; Liquidity concerns</t>
  </si>
  <si>
    <t>Poor ROE; Declining revenue; High debt levels; Liquidity concerns</t>
  </si>
  <si>
    <t>Poor ROE; High profit margins; Declining revenue; High debt levels; Liquidity concerns</t>
  </si>
  <si>
    <t>success</t>
  </si>
  <si>
    <t>2025-05-28</t>
  </si>
  <si>
    <t>2025-05-26</t>
  </si>
  <si>
    <t>2025-05-27</t>
  </si>
  <si>
    <t>2025-10-01</t>
  </si>
  <si>
    <t>none</t>
  </si>
  <si>
    <t>bullish</t>
  </si>
  <si>
    <t>bearish</t>
  </si>
  <si>
    <t>[]</t>
  </si>
  <si>
    <t>['Strong Bearish (Day 2)', 'Strong Bullish (Day 4)', 'Doji (Day 5)']</t>
  </si>
  <si>
    <t>['Strong Bearish (Day 2)', 'Strong Bullish (Day 4)']</t>
  </si>
  <si>
    <t>['Strong Bearish (Day 2)', 'Hanging Man (Day 5)']</t>
  </si>
  <si>
    <t>['Strong Bullish (Day 3)']</t>
  </si>
  <si>
    <t>['Strong Bullish (Day 2)']</t>
  </si>
  <si>
    <t>['Strong Bearish (Day 2)']</t>
  </si>
  <si>
    <t>['Strong Bearish (Day 4)']</t>
  </si>
  <si>
    <t>['Strong Bearish (Day 2)', 'Doji (Day 3)', 'Strong Bullish (Day 5)']</t>
  </si>
  <si>
    <t>['Doji (Day 2)', 'Strong Bullish (Day 4)']</t>
  </si>
  <si>
    <t>['Doji (Day 5)']</t>
  </si>
  <si>
    <t>['Doji (Day 4)']</t>
  </si>
  <si>
    <t>['Strong Bearish (Day 2)', 'Strong Bullish (Day 3)', 'Strong Bullish (Day 4)', 'Doji (Day 5)']</t>
  </si>
  <si>
    <t>['Doji (Day 3)']</t>
  </si>
  <si>
    <t>['Strong Bearish (Day 3)', 'Strong Bullish (Day 5)']</t>
  </si>
  <si>
    <t>['Strong Bullish (Day 4)', 'Doji (Day 5)']</t>
  </si>
  <si>
    <t>['Doji (Day 1)']</t>
  </si>
  <si>
    <t>['Doji (Day 1)', 'Strong Bullish (Day 5)']</t>
  </si>
  <si>
    <t>['Strong Bearish (Day 1)', 'Strong Bullish (Day 5)']</t>
  </si>
  <si>
    <t>['Strong Bullish (Day 3)', 'Inverted Hammer (Day 5)']</t>
  </si>
  <si>
    <t>['Strong Bullish (Day 1)', 'Doji (Day 5)']</t>
  </si>
  <si>
    <t>['Strong Bearish (Day 1)', 'Inverted Hammer (Day 5)']</t>
  </si>
  <si>
    <t>['Strong Bullish (Day 5)']</t>
  </si>
  <si>
    <t>['Strong Bearish (Day 1)', 'Three Falling Candles']</t>
  </si>
  <si>
    <t>['Doji (Day 1)', 'Strong Bearish (Day 3)']</t>
  </si>
  <si>
    <t>['Strong Bearish (Day 2)', 'Strong Bullish (Day 3)']</t>
  </si>
  <si>
    <t>['Doji (Day 4)', 'Strong Bullish (Day 5)']</t>
  </si>
  <si>
    <t>['Doji (Day 3)', 'Strong Bearish (Day 4)', 'Strong Bullish (Day 5)']</t>
  </si>
  <si>
    <t>['Strong Bearish (Day 2)', 'Strong Bullish (Day 5)']</t>
  </si>
  <si>
    <t>['Doji (Day 2)']</t>
  </si>
  <si>
    <t>['Strong Bearish (Day 1)', 'Strong Bearish (Day 2)']</t>
  </si>
  <si>
    <t>['Strong Bearish (Day 1)', 'Doji (Day 4)', 'Strong Bullish (Day 5)']</t>
  </si>
  <si>
    <t>['Strong Bullish (Day 3)', 'Doji (Day 4)', 'Doji (Day 5)']</t>
  </si>
  <si>
    <t>['Strong Bullish (Day 3)', 'Strong Bullish (Day 4)']</t>
  </si>
  <si>
    <t>['Doji (Day 1)', 'Strong Bullish (Day 3)']</t>
  </si>
  <si>
    <t>['Strong Bearish (Day 2)', 'Strong Bearish (Day 4)', 'Strong Bullish (Day 5)']</t>
  </si>
  <si>
    <t>['Strong Bearish (Day 3)', 'Doji (Day 5)']</t>
  </si>
  <si>
    <t>['Doji (Day 1)', 'Strong Bearish (Day 2)', 'Strong Bullish (Day 3)', 'Doji (Day 4)', 'Shooting Star (Day 5)']</t>
  </si>
  <si>
    <t>['Doji (Day 1)', 'Strong Bearish (Day 2)', 'Inverted Hammer (Day 3)']</t>
  </si>
  <si>
    <t>['Strong Bullish (Day 2)', 'Doji (Day 3)', 'Strong Bearish (Day 4)']</t>
  </si>
  <si>
    <t>['Strong Bearish (Day 1)', 'Doji (Day 4)', 'Doji (Day 5)']</t>
  </si>
  <si>
    <t>['Strong Bearish (Day 1)', 'Strong Bearish (Day 4)']</t>
  </si>
  <si>
    <t>['Strong Bullish (Day 1)', 'Strong Bearish (Day 2)', 'Strong Bullish (Day 3)', 'Strong Bullish (Day 4)']</t>
  </si>
  <si>
    <t>['Doji (Day 4)', 'Doji (Day 5)']</t>
  </si>
  <si>
    <t>['Strong Bearish (Day 1)', 'Doji (Day 3)']</t>
  </si>
  <si>
    <t>['Strong Bearish (Day 2)', 'Doji (Day 3)']</t>
  </si>
  <si>
    <t>['Strong Bearish (Day 2)', 'Hammer (Day 5)']</t>
  </si>
  <si>
    <t>['Doji (Day 1)', 'Strong Bearish (Day 2)', 'Strong Bullish (Day 3)', 'Doji (Day 4)']</t>
  </si>
  <si>
    <t>['Inverted Hammer (Day 1)', 'Strong Bearish (Day 3)', 'Doji (Day 5)', 'Three Falling Candles']</t>
  </si>
  <si>
    <t>['Strong Bearish (Day 2)', 'Strong Bearish (Day 3)']</t>
  </si>
  <si>
    <t>['Strong Bearish (Day 5)']</t>
  </si>
  <si>
    <t>['Doji (Day 1)', 'Strong Bearish (Day 2)', 'Strong Bullish (Day 5)']</t>
  </si>
  <si>
    <t>['Strong Bullish (Day 1)', 'Strong Bearish (Day 2)']</t>
  </si>
  <si>
    <t>['Shooting Star (Day 3)']</t>
  </si>
  <si>
    <t>['Strong Bearish (Day 1)', 'Strong Bearish (Day 2)', 'Doji (Day 3)']</t>
  </si>
  <si>
    <t>['Strong Bearish (Day 1)', 'Strong Bearish (Day 2)', 'Doji (Day 5)']</t>
  </si>
  <si>
    <t>['Strong Bearish (Day 1)', 'Strong Bearish (Day 2)', 'Strong Bullish (Day 4)']</t>
  </si>
  <si>
    <t>['Strong Bearish (Day 1)']</t>
  </si>
  <si>
    <t>['Doji (Day 2)', 'Strong Bearish (Day 4)']</t>
  </si>
  <si>
    <t>['Strong Bearish (Day 1)', 'Strong Bearish (Day 2)', 'Doji (Day 3)', 'Strong Bullish (Day 5)']</t>
  </si>
  <si>
    <t>['Doji (Day 1)', 'Strong Bearish (Day 2)']</t>
  </si>
  <si>
    <t>['Strong Bearish (Day 1)', 'Doji (Day 5)']</t>
  </si>
  <si>
    <t>['Doji (Day 1)', 'Strong Bearish (Day 2)', 'Strong Bullish (Day 3)']</t>
  </si>
  <si>
    <t>['Strong Bearish (Day 2)', 'Doji (Day 4)']</t>
  </si>
  <si>
    <t>['Strong Bearish (Day 2)', 'Strong Bearish (Day 3)', 'Doji (Day 5)']</t>
  </si>
  <si>
    <t>['Strong Bearish (Day 2)', 'Doji (Day 3)', 'Doji (Day 4)', 'Strong Bullish (Day 5)']</t>
  </si>
  <si>
    <t>['Hanging Man (Day 1)', 'Strong Bearish (Day 3)']</t>
  </si>
  <si>
    <t>['Strong Bullish (Day 4)']</t>
  </si>
  <si>
    <t>['Strong Bearish (Day 3)', 'Strong Bearish (Day 4)']</t>
  </si>
  <si>
    <t>['Doji (Day 1)', 'Strong Bearish (Day 3)', 'Strong Bullish (Day 5)']</t>
  </si>
  <si>
    <t>['Strong Bearish (Day 1)', 'Hanging Man (Day 4)', 'Strong Bullish (Day 5)']</t>
  </si>
  <si>
    <t>['Strong Bearish (Day 1)', 'Strong Bearish (Day 2)', 'Strong Bullish (Day 3)']</t>
  </si>
  <si>
    <t>['Strong Bearish (Day 1)', 'Inverted Hammer (Day 2)', 'Doji (Day 5)']</t>
  </si>
  <si>
    <t>['Doji (Day 1)', 'Doji (Day 5)']</t>
  </si>
  <si>
    <t>['Strong Bearish (Day 4)', 'Strong Bullish (Day 5)']</t>
  </si>
  <si>
    <t>['Strong Bearish (Day 3)', 'Strong Bearish (Day 4)', 'Hammer (Day 5)']</t>
  </si>
  <si>
    <t>['Strong Bearish (Day 1)', 'Doji (Day 4)', 'Hammer (Day 5)']</t>
  </si>
  <si>
    <t>['Strong Bearish (Day 3)']</t>
  </si>
  <si>
    <t>['Strong Bearish (Day 2)', 'Inverted Hammer (Day 3)', 'Doji (Day 5)']</t>
  </si>
  <si>
    <t>['Doji (Day 1)', 'Strong Bearish (Day 2)', 'Inverted Hammer (Day 3)', 'Doji (Day 4)', 'Strong Bullish (Day 5)']</t>
  </si>
  <si>
    <t>['Strong Bearish (Day 4)', 'Three Falling Candles']</t>
  </si>
  <si>
    <t>['Hammer (Day 3)']</t>
  </si>
  <si>
    <t>['Strong Bearish (Day 3)', 'Strong Bearish (Day 4)', 'Strong Bullish (Day 5)']</t>
  </si>
  <si>
    <t>['Strong Bearish (Day 1)', 'Strong Bearish (Day 5)']</t>
  </si>
  <si>
    <t>['Doji (Day 1)', 'Doji (Day 2)', 'Inverted Hammer (Day 3)']</t>
  </si>
  <si>
    <t>['Doji (Day 1)', 'Strong Bearish (Day 2)', 'Strong Bearish (Day 3)']</t>
  </si>
  <si>
    <t>['Hammer (Day 4)', 'Strong Bullish (Day 5)']</t>
  </si>
  <si>
    <t>['Strong Bullish (Day 3)', 'Strong Bearish (Day 4)']</t>
  </si>
  <si>
    <t>['Strong Bullish (Day 1)', 'Strong Bearish (Day 3)']</t>
  </si>
  <si>
    <t>['Strong Bearish (Day 2)', 'Doji (Day 3)', 'Hammer (Day 5)']</t>
  </si>
  <si>
    <t>['Three Falling Candles']</t>
  </si>
  <si>
    <t>['Strong Bearish (Day 1)', 'Strong Bearish (Day 4)', 'Strong Bullish (Day 5)']</t>
  </si>
  <si>
    <t>['Strong Bearish (Day 1)', 'Hanging Man (Day 3)', 'Strong Bullish (Day 5)']</t>
  </si>
  <si>
    <t>['Strong Bearish (Day 2)', 'Strong Bearish (Day 4)']</t>
  </si>
  <si>
    <t>['Strong Bearish (Day 2)', 'Hammer (Day 4)']</t>
  </si>
  <si>
    <t>['Doji (Day 2)', 'Strong Bullish (Day 5)']</t>
  </si>
  <si>
    <t>['Strong Bearish (Day 2)', 'Hanging Man (Day 4)']</t>
  </si>
  <si>
    <t>['Doji (Day 2)', 'Doji (Day 5)']</t>
  </si>
  <si>
    <t>['Doji (Day 1)', 'Doji (Day 2)', 'Strong Bearish (Day 3)']</t>
  </si>
  <si>
    <t>['Hanging Man (Day 2)', 'Hanging Man (Day 3)', 'Strong Bullish (Day 4)']</t>
  </si>
  <si>
    <t>['Strong Bearish (Day 3)', 'Three Falling Candles']</t>
  </si>
  <si>
    <t>['Strong Bearish (Day 1)', 'Doji (Day 2)', 'Strong Bearish (Day 3)', 'Doji (Day 4)', 'Three Falling Candles']</t>
  </si>
  <si>
    <t>['Strong Bearish (Day 2)', 'Doji (Day 3)', 'Strong Bearish (Day 4)', 'Three Falling Candles']</t>
  </si>
  <si>
    <t>['Doji (Day 2)', 'Strong Bearish (Day 3)', 'Strong Bearish (Day 4)']</t>
  </si>
  <si>
    <t>['Strong Bearish (Day 1)', 'Strong Bearish (Day 2)', 'Doji (Day 3)', 'Doji (Day 4)']</t>
  </si>
  <si>
    <t>['Bull Flag Formation']</t>
  </si>
  <si>
    <t>['Horizontal Range/Rectangle']</t>
  </si>
  <si>
    <t>['Ascending Triangle Formation']</t>
  </si>
  <si>
    <t>['Horizontal Range/Rectangle', 'Bear Flag Formation']</t>
  </si>
  <si>
    <t>['Bear Flag Formation']</t>
  </si>
  <si>
    <t>['Descending Triangle Formation']</t>
  </si>
  <si>
    <t>['Continuation pattern - bullish']</t>
  </si>
  <si>
    <t>['Consolidation phase']</t>
  </si>
  <si>
    <t>['Bullish breakout potential']</t>
  </si>
  <si>
    <t>['Consolidation phase', 'Continuation pattern - bearish']</t>
  </si>
  <si>
    <t>['Continuation pattern - bearish']</t>
  </si>
  <si>
    <t>['Bearish breakdown potential']</t>
  </si>
  <si>
    <t>Normal</t>
  </si>
  <si>
    <t>High</t>
  </si>
  <si>
    <t>Low</t>
  </si>
  <si>
    <t>['Volume spike: -0.5% price change', 'Volume spike: 0.9% price change', 'Volume spike: 1.9% price change']</t>
  </si>
  <si>
    <t>['Volume spike: -1.1% price change', 'Volume spike: 3.3% price change', 'Volume spike: 3.0% price change']</t>
  </si>
  <si>
    <t>['Volume spike: 2.0% price change', 'Volume spike: 0.6% price change']</t>
  </si>
  <si>
    <t>['Volume spike: 5.3% price change']</t>
  </si>
  <si>
    <t>['Volume spike: -3.8% price change', 'Volume spike: 4.1% price change']</t>
  </si>
  <si>
    <t>['Volume spike: -0.4% price change']</t>
  </si>
  <si>
    <t>['Volume spike: -3.3% price change', 'Volume spike: 4.2% price change']</t>
  </si>
  <si>
    <t>['Volume spike: 6.3% price change', 'Volume spike: 0.7% price change']</t>
  </si>
  <si>
    <t>['Volume spike: 3.9% price change', 'Volume spike: 3.3% price change', 'Volume spike: 4.1% price change']</t>
  </si>
  <si>
    <t>['Volume spike: 4.2% price change']</t>
  </si>
  <si>
    <t>['Volume spike: 1.4% price change']</t>
  </si>
  <si>
    <t>['Volume spike: 1.2% price change', 'Volume spike: 2.8% price change', 'Volume spike: 4.1% price change']</t>
  </si>
  <si>
    <t>['Volume spike: -2.4% price change', 'Volume spike: 1.8% price change']</t>
  </si>
  <si>
    <t>['Volume spike: 9.9% price change', 'Volume spike: 2.7% price change', 'Volume spike: 3.8% price change']</t>
  </si>
  <si>
    <t>['Volume spike: 6.2% price change', 'Volume spike: 8.2% price change']</t>
  </si>
  <si>
    <t>['Volume spike: -5.2% price change']</t>
  </si>
  <si>
    <t>['Volume spike: 2.9% price change', 'Volume spike: 1.2% price change', 'Volume spike: 1.7% price change']</t>
  </si>
  <si>
    <t>['Volume spike: -0.9% price change']</t>
  </si>
  <si>
    <t>['Volume spike: 0.5% price change', 'Volume spike: 2.3% price change', 'Volume spike: 4.6% price change']</t>
  </si>
  <si>
    <t>['Volume spike: -2.8% price change', 'Volume spike: -4.2% price change', 'Volume spike: 5.2% price change']</t>
  </si>
  <si>
    <t>['Volume spike: 2.8% price change', 'Volume spike: 0.5% price change', 'Volume spike: 0.4% price change']</t>
  </si>
  <si>
    <t>['Volume spike: 0.0% price change', 'Volume spike: 0.5% price change', 'Volume spike: 4.0% price change']</t>
  </si>
  <si>
    <t>['Volume spike: -5.3% price change', 'Volume spike: -0.6% price change']</t>
  </si>
  <si>
    <t>['Volume spike: 3.7% price change', 'Volume spike: 4.6% price change', 'Volume spike: 4.9% price change']</t>
  </si>
  <si>
    <t>['Volume spike: 1.7% price change', 'Volume spike: 1.4% price change']</t>
  </si>
  <si>
    <t>['Volume spike: -7.4% price change', 'Volume spike: -0.5% price change', 'Volume spike: 0.7% price change']</t>
  </si>
  <si>
    <t>['Volume spike: 1.3% price change', 'Volume spike: -1.9% price change']</t>
  </si>
  <si>
    <t>['Volume spike: -0.8% price change', 'Volume spike: 0.2% price change']</t>
  </si>
  <si>
    <t>['Volume spike: -2.1% price change', 'Volume spike: 3.2% price change', 'Volume spike: 0.8% price change']</t>
  </si>
  <si>
    <t>['Volume spike: -2.8% price change', 'Volume spike: 7.5% price change', 'Volume spike: 4.3% price change']</t>
  </si>
  <si>
    <t>['Volume spike: 1.5% price change']</t>
  </si>
  <si>
    <t>['Volume spike: 3.8% price change', 'Volume spike: -5.4% price change', 'Volume spike: -1.6% price change']</t>
  </si>
  <si>
    <t>['Volume spike: -0.5% price change', 'Volume spike: 4.8% price change', 'Volume spike: 4.0% price change']</t>
  </si>
  <si>
    <t>['Volume spike: 2.4% price change']</t>
  </si>
  <si>
    <t>['Volume spike: 0.8% price change', 'Volume spike: 3.7% price change', 'Volume spike: -0.4% price change']</t>
  </si>
  <si>
    <t>['Volume spike: 7.3% price change', 'Volume spike: 2.9% price change']</t>
  </si>
  <si>
    <t>['Volume spike: -0.9% price change', 'Volume spike: 1.8% price change', 'Volume spike: 10.1% price change']</t>
  </si>
  <si>
    <t>['Volume spike: -1.6% price change']</t>
  </si>
  <si>
    <t>['Volume spike: 3.5% price change', 'Volume spike: 1.7% price change', 'Volume spike: 4.1% price change']</t>
  </si>
  <si>
    <t>['Volume spike: 2.4% price change', 'Volume spike: 3.3% price change']</t>
  </si>
  <si>
    <t>['Volume spike: 3.1% price change', 'Volume spike: 2.0% price change', 'Volume spike: 1.5% price change']</t>
  </si>
  <si>
    <t>['Volume spike: 2.1% price change', 'Volume spike: 2.0% price change']</t>
  </si>
  <si>
    <t>['Volume spike: -2.0% price change', 'Volume spike: 1.0% price change', 'Volume spike: 4.4% price change']</t>
  </si>
  <si>
    <t>['Volume spike: 4.3% price change', 'Volume spike: -1.2% price change']</t>
  </si>
  <si>
    <t>['Volume spike: -3.9% price change', 'Volume spike: 5.4% price change', 'Volume spike: 2.3% price change']</t>
  </si>
  <si>
    <t>['Volume spike: -3.9% price change', 'Volume spike: 10.7% price change', 'Volume spike: 3.7% price change']</t>
  </si>
  <si>
    <t>['Volume spike: -1.3% price change']</t>
  </si>
  <si>
    <t>['Volume spike: 1.2% price change', 'Volume spike: -4.2% price change']</t>
  </si>
  <si>
    <t>['Volume spike: 3.4% price change']</t>
  </si>
  <si>
    <t>['Volume spike: 7.5% price change']</t>
  </si>
  <si>
    <t>['Volume spike: 6.4% price change', 'Volume spike: -4.3% price change', 'Volume spike: 2.0% price change']</t>
  </si>
  <si>
    <t>['Volume spike: -0.9% price change', 'Volume spike: -1.6% price change']</t>
  </si>
  <si>
    <t>['Volume spike: -3.4% price change']</t>
  </si>
  <si>
    <t>['Volume spike: 6.8% price change', 'Volume spike: 1.5% price change']</t>
  </si>
  <si>
    <t>['Volume spike: 1.1% price change', 'Volume spike: 0.5% price change']</t>
  </si>
  <si>
    <t>['Volume spike: 3.1% price change', 'Volume spike: 3.7% price change', 'Volume spike: 3.8% price change']</t>
  </si>
  <si>
    <t>['Volume spike: -3.3% price change', 'Volume spike: 1.3% price change']</t>
  </si>
  <si>
    <t>['Volume spike: 2.2% price change', 'Volume spike: 3.4% price change', 'Volume spike: 2.8% price change']</t>
  </si>
  <si>
    <t>['Volume spike: -1.3% price change', 'Volume spike: 5.0% price change']</t>
  </si>
  <si>
    <t>['Volume spike: -0.5% price change', 'Volume spike: 1.2% price change']</t>
  </si>
  <si>
    <t>['Volume spike: -4.7% price change', 'Volume spike: 4.3% price change']</t>
  </si>
  <si>
    <t>['Volume spike: -2.8% price change', 'Volume spike: 2.3% price change', 'Volume spike: 2.3% price change']</t>
  </si>
  <si>
    <t>['Volume spike: 0.0% price change', 'Volume spike: -1.0% price change']</t>
  </si>
  <si>
    <t>['Volume spike: -0.1% price change', 'Volume spike: 2.3% price change', 'Volume spike: 1.9% price change']</t>
  </si>
  <si>
    <t>['Volume spike: 4.2% price change', 'Volume spike: 3.4% price change']</t>
  </si>
  <si>
    <t>['Volume spike: -2.2% price change', 'Volume spike: -3.3% price change', 'Volume spike: 1.1% price change']</t>
  </si>
  <si>
    <t>['Volume spike: 2.7% price change', 'Volume spike: -7.7% price change']</t>
  </si>
  <si>
    <t>['Volume spike: 3.6% price change']</t>
  </si>
  <si>
    <t>['Volume spike: 7.1% price change', 'Volume spike: 5.7% price change']</t>
  </si>
  <si>
    <t>['Volume spike: 1.8% price change', 'Volume spike: -3.4% price change', 'Volume spike: 2.7% price change']</t>
  </si>
  <si>
    <t>['Volume spike: 2.4% price change', 'Volume spike: 4.3% price change']</t>
  </si>
  <si>
    <t>['Volume spike: 2.9% price change', 'Volume spike: -0.2% price change', 'Volume spike: 5.9% price change']</t>
  </si>
  <si>
    <t>['Volume spike: -0.4% price change', 'Volume spike: -2.3% price change', 'Volume spike: 1.8% price change']</t>
  </si>
  <si>
    <t>['Volume spike: 0.3% price change', 'Volume spike: -0.9% price change', 'Volume spike: -0.7% price change']</t>
  </si>
  <si>
    <t>['Volume spike: 1.7% price change', 'Volume spike: 4.3% price change']</t>
  </si>
  <si>
    <t>['Volume spike: 2.3% price change', 'Volume spike: -1.5% price change', 'Volume spike: -0.4% price change']</t>
  </si>
  <si>
    <t>['Volume spike: -6.6% price change', 'Volume spike: -4.8% price change', 'Volume spike: -7.6% price change']</t>
  </si>
  <si>
    <t>['Volume spike: -3.5% price change', 'Volume spike: -4.3% price change']</t>
  </si>
  <si>
    <t>['Volume spike: -0.5% price change', 'Volume spike: 4.2% price change', 'Volume spike: -0.8% price change']</t>
  </si>
  <si>
    <t>['Volume spike: 0.1% price change', 'Volume spike: 5.8% price change']</t>
  </si>
  <si>
    <t>['Volume spike: 0.8% price change', 'Volume spike: 1.2% price change', 'Volume spike: 1.5% price change']</t>
  </si>
  <si>
    <t>['Volume spike: -0.8% price change']</t>
  </si>
  <si>
    <t>['Volume spike: 3.1% price change', 'Volume spike: 5.3% price change', 'Volume spike: 11.8% price change']</t>
  </si>
  <si>
    <t>['Volume spike: 2.3% price change']</t>
  </si>
  <si>
    <t>['Volume spike: 0.9% price change', 'Volume spike: 2.6% price change', 'Volume spike: 4.4% price change']</t>
  </si>
  <si>
    <t>['Volume spike: 7.1% price change', 'Volume spike: 6.0% price change']</t>
  </si>
  <si>
    <t>['Volume spike: -2.6% price change', 'Volume spike: 4.6% price change']</t>
  </si>
  <si>
    <t>['Volume spike: -1.4% price change', 'Volume spike: 4.7% price change', 'Volume spike: 6.9% price change']</t>
  </si>
  <si>
    <t>['Volume spike: 4.1% price change', 'Volume spike: -7.5% price change', 'Volume spike: -1.0% price change']</t>
  </si>
  <si>
    <t>['Volume spike: -0.1% price change', 'Volume spike: 1.9% price change', 'Volume spike: 8.8% price change']</t>
  </si>
  <si>
    <t>['Volume spike: -4.7% price change', 'Volume spike: -0.7% price change', 'Volume spike: 1.5% price change']</t>
  </si>
  <si>
    <t>['Volume spike: -1.1% price change', 'Volume spike: 2.4% price change']</t>
  </si>
  <si>
    <t>['Volume spike: 5.2% price change', 'Volume spike: 5.9% price change', 'Volume spike: -0.5% price change']</t>
  </si>
  <si>
    <t>['Volume spike: 0.5% price change', 'Volume spike: 0.6% price change', 'Volume spike: 0.1% price change']</t>
  </si>
  <si>
    <t>['Volume spike: -5.5% price change', 'Volume spike: 1.7% price change']</t>
  </si>
  <si>
    <t>['Volume spike: 3.5% price change', 'Volume spike: -1.1% price change', 'Volume spike: -1.1% price change']</t>
  </si>
  <si>
    <t>['Volume spike: -3.4% price change', 'Volume spike: 3.8% price change', 'Volume spike: 1.2% price change']</t>
  </si>
  <si>
    <t>['Volume spike: 8.0% price change']</t>
  </si>
  <si>
    <t>['Volume spike: -2.2% price change', 'Volume spike: 2.1% price change', 'Volume spike: 1.1% price change']</t>
  </si>
  <si>
    <t>['Volume spike: -0.2% price change', 'Volume spike: 6.3% price change', 'Volume spike: 1.1% price change']</t>
  </si>
  <si>
    <t>['Volume spike: -1.2% price change', 'Volume spike: 3.6% price change', 'Volume spike: 5.9% price change']</t>
  </si>
  <si>
    <t>['Volume spike: 1.6% price change', 'Volume spike: 4.1% price change', 'Volume spike: 0.2% price change']</t>
  </si>
  <si>
    <t>['Volume spike: -1.6% price change', 'Volume spike: -4.0% price change', 'Volume spike: 5.6% price change']</t>
  </si>
  <si>
    <t>['Volume spike: 1.4% price change', 'Volume spike: 3.0% price change']</t>
  </si>
  <si>
    <t>['Volume spike: 4.4% price change', 'Volume spike: -2.5% price change']</t>
  </si>
  <si>
    <t>['Volume spike: 2.2% price change', 'Volume spike: 1.0% price change', 'Volume spike: 4.0% price change']</t>
  </si>
  <si>
    <t>['Volume spike: 1.2% price change', 'Volume spike: 0.5% price change']</t>
  </si>
  <si>
    <t>['Volume spike: 1.0% price change', 'Volume spike: 2.7% price change']</t>
  </si>
  <si>
    <t>['Volume spike: 3.5% price change', 'Volume spike: -4.3% price change']</t>
  </si>
  <si>
    <t>['Volume spike: 4.0% price change', 'Volume spike: -1.5% price change', 'Volume spike: 12.4% price change']</t>
  </si>
  <si>
    <t>['Volume spike: 4.8% price change', 'Volume spike: 2.3% price change']</t>
  </si>
  <si>
    <t>['Volume spike: -0.3% price change']</t>
  </si>
  <si>
    <t>['Volume spike: 8.1% price change', 'Volume spike: 2.7% price change']</t>
  </si>
  <si>
    <t>['Volume spike: -0.7% price change', 'Volume spike: 2.4% price change', 'Volume spike: 2.6% price change']</t>
  </si>
  <si>
    <t>['Volume spike: -1.7% price change']</t>
  </si>
  <si>
    <t>['Volume spike: 5.2% price change', 'Volume spike: -3.1% price change']</t>
  </si>
  <si>
    <t>['Volume spike: -1.5% price change', 'Volume spike: 4.4% price change']</t>
  </si>
  <si>
    <t>['Volume spike: 0.8% price change', 'Volume spike: -1.6% price change', 'Volume spike: 0.4% price change']</t>
  </si>
  <si>
    <t>['Volume spike: -0.1% price change', 'Volume spike: -8.5% price change']</t>
  </si>
  <si>
    <t>['Volume spike: 6.6% price change']</t>
  </si>
  <si>
    <t>['Volume spike: 1.0% price change', 'Volume spike: -3.1% price change', 'Volume spike: -1.0% price change']</t>
  </si>
  <si>
    <t>['Volume spike: -1.3% price change', 'Volume spike: -2.9% price change', 'Volume spike: 2.2% price change']</t>
  </si>
  <si>
    <t>['Volume spike: -4.8% price change']</t>
  </si>
  <si>
    <t>['Volume spike: 0.7% price change', 'Volume spike: 0.8% price change', 'Volume spike: 1.0% price change']</t>
  </si>
  <si>
    <t>['Volume spike: 1.7% price change', 'Volume spike: 3.7% price change', 'Volume spike: 4.0% price change']</t>
  </si>
  <si>
    <t>['Volume spike: 3.6% price change', 'Volume spike: 6.7% price change', 'Volume spike: 7.5% price change']</t>
  </si>
  <si>
    <t>['Volume spike: 1.6% price change', 'Volume spike: -4.4% price change', 'Volume spike: 5.1% price change']</t>
  </si>
  <si>
    <t>['Volume spike: 6.1% price change', 'Volume spike: 2.2% price change']</t>
  </si>
  <si>
    <t>['Volume spike: 4.6% price change', 'Volume spike: 3.4% price change', 'Volume spike: 3.5% price change']</t>
  </si>
  <si>
    <t>['Volume spike: 1.3% price change']</t>
  </si>
  <si>
    <t>['Volume spike: 2.8% price change', 'Volume spike: -4.9% price change', 'Volume spike: 4.1% price change']</t>
  </si>
  <si>
    <t>['Volume spike: -4.1% price change', 'Volume spike: 3.9% price change']</t>
  </si>
  <si>
    <t>['Volume spike: -1.9% price change', 'Volume spike: 5.5% price change']</t>
  </si>
  <si>
    <t>['Volume spike: -4.0% price change', 'Volume spike: 2.5% price change', 'Volume spike: 5.1% price change']</t>
  </si>
  <si>
    <t>['Volume spike: 3.5% price change', 'Volume spike: 7.9% price change']</t>
  </si>
  <si>
    <t>['Volume spike: 1.3% price change', 'Volume spike: 1.8% price change', 'Volume spike: -0.0% price change']</t>
  </si>
  <si>
    <t>['Volume spike: 1.7% price change', 'Volume spike: 3.6% price change', 'Volume spike: 4.3% price change']</t>
  </si>
  <si>
    <t>['Volume spike: 2.8% price change', 'Volume spike: 1.2% price change', 'Volume spike: 3.1% price change']</t>
  </si>
  <si>
    <t>['Volume spike: 1.6% price change', 'Volume spike: 2.9% price change', 'Volume spike: 4.1% price change']</t>
  </si>
  <si>
    <t>['Volume spike: 3.6% price change', 'Volume spike: 1.4% price change', 'Volume spike: 1.7% price change']</t>
  </si>
  <si>
    <t>['Volume spike: 3.6% price change', 'Volume spike: -0.9% price change']</t>
  </si>
  <si>
    <t>['Volume spike: -6.6% price change', 'Volume spike: -2.7% price change']</t>
  </si>
  <si>
    <t>['Volume spike: -5.8% price change', 'Volume spike: -0.8% price change', 'Volume spike: 4.3% price change']</t>
  </si>
  <si>
    <t>['Volume spike: -1.2% price change', 'Volume spike: 4.6% price change', 'Volume spike: 3.0% price change']</t>
  </si>
  <si>
    <t>['Volume spike: 1.1% price change', 'Volume spike: -4.5% price change', 'Volume spike: -2.5% price change']</t>
  </si>
  <si>
    <t>['Volume spike: 1.4% price change', 'Volume spike: 7.3% price change', 'Volume spike: 19.8% price change']</t>
  </si>
  <si>
    <t>['Volume spike: 5.4% price change']</t>
  </si>
  <si>
    <t>['Volume spike: -2.7% price change', 'Volume spike: -3.1% price change']</t>
  </si>
  <si>
    <t>['Volume spike: 1.9% price change', 'Volume spike: -2.3% price change', 'Volume spike: 3.1% price change']</t>
  </si>
  <si>
    <t>['Volume spike: -10.6% price change', 'Volume spike: 2.8% price change', 'Volume spike: -3.5% price change']</t>
  </si>
  <si>
    <t>['Volume spike: 1.3% price change', 'Volume spike: -1.3% price change', 'Volume spike: -1.5% price change']</t>
  </si>
  <si>
    <t>['Volume spike: 4.0% price change', 'Volume spike: -1.2% price change', 'Volume spike: 6.2% price change']</t>
  </si>
  <si>
    <t>['Volume spike: 2.0% price change', 'Volume spike: -9.4% price change', 'Volume spike: 2.5% price change']</t>
  </si>
  <si>
    <t>['Volume spike: -1.4% price change', 'Volume spike: 0.6% price change', 'Volume spike: 2.6% price change']</t>
  </si>
  <si>
    <t>['Volume spike: 2.8% price change', 'Volume spike: 1.5% price change']</t>
  </si>
  <si>
    <t>['Volume spike: 2.0% price change', 'Volume spike: -0.6% price change', 'Volume spike: 2.1% price change']</t>
  </si>
  <si>
    <t>['Volume spike: 0.6% price change', 'Volume spike: 7.4% price change', 'Volume spike: 4.3% price change']</t>
  </si>
  <si>
    <t>['Volume spike: -3.0% price change', 'Volume spike: 6.0% price change']</t>
  </si>
  <si>
    <t>['Volume spike: 1.8% price change', 'Volume spike: -5.3% price change', 'Volume spike: 5.0% price change']</t>
  </si>
  <si>
    <t>['Volume spike: 1.1% price change', 'Volume spike: -3.3% price change', 'Volume spike: 5.4% price change']</t>
  </si>
  <si>
    <t>['Volume spike: 4.5% price change', 'Volume spike: 7.4% price change', 'Volume spike: 4.0% price change']</t>
  </si>
  <si>
    <t>['Volume spike: 4.3% price change']</t>
  </si>
  <si>
    <t>['Volume spike: 6.6% price change', 'Volume spike: 0.7% price change']</t>
  </si>
  <si>
    <t>['Volume spike: 3.2% price change', 'Volume spike: -1.1% price change']</t>
  </si>
  <si>
    <t>['Volume spike: -1.5% price change', 'Volume spike: -0.1% price change']</t>
  </si>
  <si>
    <t>['Volume spike: -0.4% price change', 'Volume spike: 5.8% price change', 'Volume spike: 2.8% price change']</t>
  </si>
  <si>
    <t>['Volume spike: -0.8% price change', 'Volume spike: 5.2% price change', 'Volume spike: -1.9% price change']</t>
  </si>
  <si>
    <t>['Volume spike: 3.3% price change', 'Volume spike: 0.4% price change', 'Volume spike: -2.0% price change']</t>
  </si>
  <si>
    <t>['Volume spike: 2.8% price change']</t>
  </si>
  <si>
    <t>['Volume spike: 2.5% price change', 'Volume spike: 4.0% price change', 'Volume spike: -1.4% price change']</t>
  </si>
  <si>
    <t>['Volume spike: 7.1% price change']</t>
  </si>
  <si>
    <t>['Volume spike: -0.4% price change', 'Volume spike: 6.3% price change']</t>
  </si>
  <si>
    <t>['Volume spike: -11.9% price change', 'Volume spike: -3.8% price change', 'Volume spike: -2.4% price change']</t>
  </si>
  <si>
    <t>['Volume spike: 10.3% price change', 'Volume spike: 1.0% price change', 'Volume spike: -0.4% price change']</t>
  </si>
  <si>
    <t>['Volume spike: 1.1% price change', 'Volume spike: 4.0% price change']</t>
  </si>
  <si>
    <t>['Volume spike: 4.1% price change', 'Volume spike: -9.3% price change']</t>
  </si>
  <si>
    <t>['Volume spike: 3.1% price change', 'Volume spike: 2.5% price change', 'Volume spike: 8.2% price change']</t>
  </si>
  <si>
    <t>['Volume spike: -1.8% price change']</t>
  </si>
  <si>
    <t>['Volume spike: -1.2% price change', 'Volume spike: 6.8% price change', 'Volume spike: 0.6% price change']</t>
  </si>
  <si>
    <t>['Volume spike: 4.7% price change', 'Volume spike: 14.6% price change', 'Volume spike: 4.5% price change']</t>
  </si>
  <si>
    <t>['Volume spike: 1.6% price change']</t>
  </si>
  <si>
    <t>['Volume spike: -1.3% price change', 'Volume spike: 7.1% price change', 'Volume spike: 4.6% price change']</t>
  </si>
  <si>
    <t>['Volume spike: 18.3% price change', 'Volume spike: 1.7% price change', 'Volume spike: 8.7% price change']</t>
  </si>
  <si>
    <t>['Volume spike: -4.2% price change', 'Volume spike: 1.1% price change']</t>
  </si>
  <si>
    <t>['Volume spike: -4.6% price change']</t>
  </si>
  <si>
    <t>['Volume spike: -0.8% price change', 'Volume spike: -0.5% price change', 'Volume spike: 2.0% price change']</t>
  </si>
  <si>
    <t>['Volume spike: -3.1% price change', 'Volume spike: -1.2% price change']</t>
  </si>
  <si>
    <t>['Volume spike: 3.1% price change', 'Volume spike: -2.8% price change']</t>
  </si>
  <si>
    <t>['Volume spike: 6.7% price change', 'Volume spike: -5.3% price change']</t>
  </si>
  <si>
    <t>['Volume spike: 0.2% price change', 'Volume spike: 5.1% price change', 'Volume spike: 2.7% price change']</t>
  </si>
  <si>
    <t>['Volume spike: -1.2% price change', 'Volume spike: 1.5% price change']</t>
  </si>
  <si>
    <t>['Volume spike: 2.1% price change', 'Volume spike: 3.7% price change']</t>
  </si>
  <si>
    <t>['Volume spike: -0.7% price change', 'Volume spike: -8.1% price change']</t>
  </si>
  <si>
    <t>['Volume spike: -1.7% price change', 'Volume spike: -1.7% price change', 'Volume spike: 0.7% price change']</t>
  </si>
  <si>
    <t>['Volume spike: 1.8% price change', 'Volume spike: -0.5% price change', 'Volume spike: 0.1% price change']</t>
  </si>
  <si>
    <t>['Volume spike: 4.8% price change', 'Volume spike: 1.9% price change', 'Volume spike: -2.2% price change']</t>
  </si>
  <si>
    <t>['Volume spike: -3.4% price change', 'Volume spike: 0.9% price change', 'Volume spike: -0.0% price change']</t>
  </si>
  <si>
    <t>['Volume spike: 1.3% price change', 'Volume spike: -1.5% price change', 'Volume spike: 0.3% price change']</t>
  </si>
  <si>
    <t>['Volume spike: 3.0% price change', 'Volume spike: -5.3% price change', 'Volume spike: 2.6% price change']</t>
  </si>
  <si>
    <t>[np.float64(611.5), np.float64(620.55), np.float64(642.6)]</t>
  </si>
  <si>
    <t>[np.float64(100.6), np.float64(102.59), np.float64(108.65)]</t>
  </si>
  <si>
    <t>[np.float64(34.22), np.float64(35.0), np.float64(36.01)]</t>
  </si>
  <si>
    <t>[np.float64(105.75), np.float64(106.3), np.float64(111.21)]</t>
  </si>
  <si>
    <t>[np.float64(127.14), np.float64(133.79), np.float64(136.9)]</t>
  </si>
  <si>
    <t>[np.float64(781.7), np.float64(786.55), np.float64(798.5)]</t>
  </si>
  <si>
    <t>[np.float64(109.85), np.float64(110.46), np.float64(113.57)]</t>
  </si>
  <si>
    <t>[np.float64(198.43), np.float64(206.37), np.float64(207.51)]</t>
  </si>
  <si>
    <t>[np.float64(52.67), np.float64(55.61), np.float64(56.07)]</t>
  </si>
  <si>
    <t>[np.float64(98.41), np.float64(98.5), np.float64(106.3)]</t>
  </si>
  <si>
    <t>[np.float64(18.65), np.float64(19.32), np.float64(19.55)]</t>
  </si>
  <si>
    <t>[np.float64(358.17), np.float64(360.55), np.float64(363.91)]</t>
  </si>
  <si>
    <t>[np.float64(27.9), np.float64(29.16), np.float64(31.32)]</t>
  </si>
  <si>
    <t>[np.float64(2548.0), np.float64(2588.2), np.float64(2604.2)]</t>
  </si>
  <si>
    <t>[np.float64(230.81), np.float64(234.55), np.float64(236.01)]</t>
  </si>
  <si>
    <t>[np.float64(86.81), np.float64(87.12), np.float64(96.52)]</t>
  </si>
  <si>
    <t>[np.float64(1052.6), np.float64(1055.4), np.float64(1150.22)]</t>
  </si>
  <si>
    <t>[np.float64(37.59), np.float64(37.72), np.float64(38.5)]</t>
  </si>
  <si>
    <t>[np.float64(665.97), np.float64(697.0), np.float64(736.25)]</t>
  </si>
  <si>
    <t>[np.float64(1392.85), np.float64(1397.72), np.float64(1409.52)]</t>
  </si>
  <si>
    <t>[np.float64(68.1), np.float64(68.19), np.float64(69.0)]</t>
  </si>
  <si>
    <t>[np.float64(601.7), np.float64(607.95), np.float64(640.63)]</t>
  </si>
  <si>
    <t>[np.float64(396.71), np.float64(397.78), np.float64(406.11)]</t>
  </si>
  <si>
    <t>[np.float64(201.82), np.float64(209.64)]</t>
  </si>
  <si>
    <t>[np.float64(682.15), np.float64(721.4), np.float64(721.8)]</t>
  </si>
  <si>
    <t>[np.float64(181.71), np.float64(183.07), np.float64(184.59)]</t>
  </si>
  <si>
    <t>[np.float64(377.55), np.float64(383.07), np.float64(389.84)]</t>
  </si>
  <si>
    <t>[np.float64(1948.2), np.float64(2031.46), np.float64(2108.57)]</t>
  </si>
  <si>
    <t>[np.float64(12419.57)]</t>
  </si>
  <si>
    <t>[np.float64(188.4), np.float64(193.67), np.float64(201.12)]</t>
  </si>
  <si>
    <t>[np.float64(874.0), np.float64(900.07), np.float64(909.15)]</t>
  </si>
  <si>
    <t>[np.float64(42.32), np.float64(42.95), np.float64(45.83)]</t>
  </si>
  <si>
    <t>[np.float64(1231.0), np.float64(1240.8), np.float64(1255.74)]</t>
  </si>
  <si>
    <t>[np.float64(312.55), np.float64(328.0)]</t>
  </si>
  <si>
    <t>[np.float64(203.58), np.float64(214.07), np.float64(221.7)]</t>
  </si>
  <si>
    <t>[np.float64(940.0), np.float64(976.5), np.float64(982.75)]</t>
  </si>
  <si>
    <t>[np.float64(238.4), np.float64(241.27), np.float64(246.8)]</t>
  </si>
  <si>
    <t>[np.float64(555.91), np.float64(568.64), np.float64(588.19)]</t>
  </si>
  <si>
    <t>[np.float64(160.78), np.float64(164.8), np.float64(170.44)]</t>
  </si>
  <si>
    <t>[np.float64(8319.5), np.float64(8505.5), np.float64(8850.0)]</t>
  </si>
  <si>
    <t>[np.float64(1849.1), np.float64(1852.0), np.float64(1864.0)]</t>
  </si>
  <si>
    <t>[np.float64(194.4), np.float64(198.75), np.float64(215.26)]</t>
  </si>
  <si>
    <t>[np.float64(382.13), np.float64(383.4), np.float64(417.07)]</t>
  </si>
  <si>
    <t>[np.float64(117.33), np.float64(124.1), np.float64(131.56)]</t>
  </si>
  <si>
    <t>[np.float64(136.09), np.float64(136.45), np.float64(136.46)]</t>
  </si>
  <si>
    <t>[np.float64(253.05), np.float64(253.11), np.float64(257.99)]</t>
  </si>
  <si>
    <t>[np.float64(303.68), np.float64(306.8), np.float64(307.15)]</t>
  </si>
  <si>
    <t>[np.float64(118.42), np.float64(122.32), np.float64(129.38)]</t>
  </si>
  <si>
    <t>[np.float64(243.0), np.float64(272.7), np.float64(283.0)]</t>
  </si>
  <si>
    <t>[np.float64(405.55), np.float64(411.25), np.float64(411.75)]</t>
  </si>
  <si>
    <t>[np.float64(42.03), np.float64(42.1), np.float64(43.17)]</t>
  </si>
  <si>
    <t>[np.float64(1781.1), np.float64(1813.4), np.float64(1852.92)]</t>
  </si>
  <si>
    <t>[np.float64(6.46), np.float64(6.65), np.float64(7.12)]</t>
  </si>
  <si>
    <t>[np.float64(423.42), np.float64(425.41), np.float64(428.7)]</t>
  </si>
  <si>
    <t>[np.float64(6680.0), np.float64(6985.0), np.float64(7130.0)]</t>
  </si>
  <si>
    <t>[np.float64(2991.6), np.float64(3003.4), np.float64(3016.0)]</t>
  </si>
  <si>
    <t>[np.float64(198.88), np.float64(203.22), np.float64(207.3)]</t>
  </si>
  <si>
    <t>[np.float64(230.76), np.float64(234.27), np.float64(238.94)]</t>
  </si>
  <si>
    <t>[np.float64(418.0), np.float64(430.75), np.float64(434.75)]</t>
  </si>
  <si>
    <t>[np.float64(1401.0), np.float64(1440.6), np.float64(1458.0)]</t>
  </si>
  <si>
    <t>[np.float64(140.01), np.float64(140.26), np.float64(158.05)]</t>
  </si>
  <si>
    <t>[np.float64(1414.0), np.float64(1428.3)]</t>
  </si>
  <si>
    <t>[np.float64(1781.0), np.float64(1783.1), np.float64(1795.3)]</t>
  </si>
  <si>
    <t>[np.float64(886.95), np.float64(905.2), np.float64(911.3)]</t>
  </si>
  <si>
    <t>[np.float64(852.0), np.float64(880.0), np.float64(893.75)]</t>
  </si>
  <si>
    <t>[np.float64(370.06), np.float64(372.88), np.float64(378.81)]</t>
  </si>
  <si>
    <t>[np.float64(5070.5), np.float64(5241.0), np.float64(5244.5)]</t>
  </si>
  <si>
    <t>[np.float64(80.1), np.float64(81.01), np.float64(84.17)]</t>
  </si>
  <si>
    <t>[np.float64(1845.7), np.float64(1870.0), np.float64(1884.45)]</t>
  </si>
  <si>
    <t>[np.float64(666.1), np.float64(667.8), np.float64(671.25)]</t>
  </si>
  <si>
    <t>[np.float64(5002.5), np.float64(5008.5)]</t>
  </si>
  <si>
    <t>[np.float64(171.7), np.float64(178.39), np.float64(179.08)]</t>
  </si>
  <si>
    <t>[np.float64(3481.5), np.float64(3729.5), np.float64(3777.3)]</t>
  </si>
  <si>
    <t>[np.float64(1413.03), np.float64(1420.33), np.float64(1456.51)]</t>
  </si>
  <si>
    <t>[np.float64(407.2), np.float64(414.72), np.float64(420.0)]</t>
  </si>
  <si>
    <t>[np.float64(361.2), np.float64(375.33), np.float64(378.62)]</t>
  </si>
  <si>
    <t>[np.float64(3130.3), np.float64(3187.0), np.float64(3526.6)]</t>
  </si>
  <si>
    <t>[np.float64(1949.75), np.float64(1977.6), np.float64(1989.0)]</t>
  </si>
  <si>
    <t>[np.float64(1875.0), np.float64(1893.22), np.float64(1923.04)]</t>
  </si>
  <si>
    <t>[np.float64(1493.73), np.float64(1505.82), np.float64(1534.61)]</t>
  </si>
  <si>
    <t>[np.float64(282.08), np.float64(285.81), np.float64(290.39)]</t>
  </si>
  <si>
    <t>[np.float64(2090.0), np.float64(2145.2)]</t>
  </si>
  <si>
    <t>[np.float64(5856.5), np.float64(5896.5)]</t>
  </si>
  <si>
    <t>[np.float64(1324.4), np.float64(1350.65), np.float64(1392.65)]</t>
  </si>
  <si>
    <t>[np.float64(37900.0), np.float64(38800.0), np.float64(39260.0)]</t>
  </si>
  <si>
    <t>[np.float64(738.0)]</t>
  </si>
  <si>
    <t>[np.float64(323.72), np.float64(323.92), np.float64(327.68)]</t>
  </si>
  <si>
    <t>[np.float64(929.0), np.float64(981.3), np.float64(983.7)]</t>
  </si>
  <si>
    <t>[np.float64(1340.6), np.float64(1355.79), np.float64(1408.67)]</t>
  </si>
  <si>
    <t>[np.float64(267.9), np.float64(270.1), np.float64(287.21)]</t>
  </si>
  <si>
    <t>[np.float64(66.22), np.float64(67.3), np.float64(67.57)]</t>
  </si>
  <si>
    <t>[np.float64(8035.5), np.float64(8143.61), np.float64(8571.5)]</t>
  </si>
  <si>
    <t>[np.float64(769.05), np.float64(817.8), np.float64(851.55)]</t>
  </si>
  <si>
    <t>[np.float64(1159.6), np.float64(1186.69), np.float64(1192.07)]</t>
  </si>
  <si>
    <t>[np.float64(4386.23), np.float64(4768.94), np.float64(4874.58)]</t>
  </si>
  <si>
    <t>[np.float64(11887.34), np.float64(12136.64), np.float64(12188.08)]</t>
  </si>
  <si>
    <t>[np.float64(485.5), np.float64(502.1), np.float64(509.4)]</t>
  </si>
  <si>
    <t>[np.float64(2604.0), np.float64(2640.0), np.float64(2760.6)]</t>
  </si>
  <si>
    <t>[np.float64(4142.27), np.float64(4195.0), np.float64(5268.0)]</t>
  </si>
  <si>
    <t>[np.float64(84.93), np.float64(87.57), np.float64(88.3)]</t>
  </si>
  <si>
    <t>[np.float64(4939.5), np.float64(5002.5)]</t>
  </si>
  <si>
    <t>[np.float64(549.0), np.float64(559.6), np.float64(571.55)]</t>
  </si>
  <si>
    <t>[np.float64(108.25), np.float64(111.03)]</t>
  </si>
  <si>
    <t>[np.float64(115.29), np.float64(116.39), np.float64(125.85)]</t>
  </si>
  <si>
    <t>[np.float64(1303.0), np.float64(1331.6), np.float64(1416.6)]</t>
  </si>
  <si>
    <t>[np.float64(4735.71), np.float64(4738.5), np.float64(5204.5)]</t>
  </si>
  <si>
    <t>[np.float64(3250.7), np.float64(3254.8), np.float64(3436.9)]</t>
  </si>
  <si>
    <t>[np.float64(724.82), np.float64(732.8), np.float64(755.5)]</t>
  </si>
  <si>
    <t>[np.float64(1095.89), np.float64(1111.03), np.float64(1124.68)]</t>
  </si>
  <si>
    <t>[np.float64(1464.1), np.float64(1467.29), np.float64(1533.1)]</t>
  </si>
  <si>
    <t>[np.float64(2586.65), np.float64(2620.82), np.float64(2642.6)]</t>
  </si>
  <si>
    <t>[np.float64(1055.2), np.float64(1059.0), np.float64(1067.5)]</t>
  </si>
  <si>
    <t>[np.float64(1591.83), np.float64(1622.89), np.float64(1625.58)]</t>
  </si>
  <si>
    <t>[np.float64(1017.4), np.float64(1022.3), np.float64(1038.9)]</t>
  </si>
  <si>
    <t>[np.float64(933.31), np.float64(940.77), np.float64(968.4)]</t>
  </si>
  <si>
    <t>[np.float64(115.75), np.float64(116.7), np.float64(120.0)]</t>
  </si>
  <si>
    <t>[np.float64(3485.9), np.float64(3516.4), np.float64(3531.0)]</t>
  </si>
  <si>
    <t>[np.float64(1446.42), np.float64(1450.57), np.float64(1513.55)]</t>
  </si>
  <si>
    <t>[np.float64(1716.64), np.float64(1719.2), np.float64(1722.01)]</t>
  </si>
  <si>
    <t>[np.float64(5152.69), np.float64(5284.48), np.float64(5449.83)]</t>
  </si>
  <si>
    <t>[np.float64(683.39), np.float64(695.2), np.float64(708.7)]</t>
  </si>
  <si>
    <t>[np.float64(448.87), np.float64(449.57), np.float64(465.1)]</t>
  </si>
  <si>
    <t>[np.float64(374.14), np.float64(380.21), np.float64(391.0)]</t>
  </si>
  <si>
    <t>[np.float64(587.05), np.float64(597.0), np.float64(620.85)]</t>
  </si>
  <si>
    <t>[np.float64(1543.61), np.float64(1578.0), np.float64(1775.9)]</t>
  </si>
  <si>
    <t>[np.float64(2728.7), np.float64(2746.0), np.float64(3238.0)]</t>
  </si>
  <si>
    <t>[np.float64(1140.3), np.float64(1147.6), np.float64(1151.37)]</t>
  </si>
  <si>
    <t>[np.float64(732.85), np.float64(738.21), np.float64(748.5)]</t>
  </si>
  <si>
    <t>[np.float64(15586.06), np.float64(16120.83), np.float64(16462.67)]</t>
  </si>
  <si>
    <t>[np.float64(2662.91), np.float64(2762.7), np.float64(2771.0)]</t>
  </si>
  <si>
    <t>[np.float64(3490.2), np.float64(3512.2), np.float64(3541.6)]</t>
  </si>
  <si>
    <t>[np.float64(2955.0), np.float64(3054.8), np.float64(3151.2)]</t>
  </si>
  <si>
    <t>[np.float64(655.5), np.float64(658.8), np.float64(661.5)]</t>
  </si>
  <si>
    <t>[np.float64(200.14), np.float64(206.94), np.float64(235.2)]</t>
  </si>
  <si>
    <t>[np.float64(5404.0), np.float64(5442.0), np.float64(5504.0)]</t>
  </si>
  <si>
    <t>[np.float64(305.82), np.float64(307.2), np.float64(307.25)]</t>
  </si>
  <si>
    <t>[np.float64(2317.73), np.float64(2398.5), np.float64(2473.2)]</t>
  </si>
  <si>
    <t>[np.float64(13631.0), np.float64(13662.0)]</t>
  </si>
  <si>
    <t>[np.float64(205.12), np.float64(242.99), np.float64(249.97)]</t>
  </si>
  <si>
    <t>[np.float64(5379.99), np.float64(5497.95), np.float64(5643.05)]</t>
  </si>
  <si>
    <t>[np.float64(939.69), np.float64(943.3), np.float64(966.28)]</t>
  </si>
  <si>
    <t>[np.float64(737.0), np.float64(742.15)]</t>
  </si>
  <si>
    <t>[np.float64(2405.1), np.float64(2439.85), np.float64(2543.5)]</t>
  </si>
  <si>
    <t>[np.float64(7149.85), np.float64(7207.27), np.float64(7586.0)]</t>
  </si>
  <si>
    <t>[np.float64(2815.51), np.float64(2820.0), np.float64(2994.58)]</t>
  </si>
  <si>
    <t>[np.float64(1003.7), np.float64(1030.24), np.float64(1035.23)]</t>
  </si>
  <si>
    <t>[np.float64(381.65), np.float64(406.15), np.float64(415.55)]</t>
  </si>
  <si>
    <t>[np.float64(131.35), np.float64(138.0), np.float64(144.84)]</t>
  </si>
  <si>
    <t>[np.float64(100.77), np.float64(102.08), np.float64(103.1)]</t>
  </si>
  <si>
    <t>[np.float64(12075.0), np.float64(12324.0), np.float64(12472.0)]</t>
  </si>
  <si>
    <t>[np.float64(1291.7), np.float64(1337.27), np.float64(1406.75)]</t>
  </si>
  <si>
    <t>[np.float64(786.5), np.float64(885.0), np.float64(901.3)]</t>
  </si>
  <si>
    <t>[np.float64(616.5), np.float64(620.0), np.float64(648.92)]</t>
  </si>
  <si>
    <t>[np.float64(1643.59), np.float64(1647.0), np.float64(1671.4)]</t>
  </si>
  <si>
    <t>[np.float64(583.75), np.float64(608.15), np.float64(640.0)]</t>
  </si>
  <si>
    <t>[np.float64(90.41), np.float64(91.7), np.float64(92.57)]</t>
  </si>
  <si>
    <t>[np.float64(1419.1), np.float64(1459.0), np.float64(1464.4)]</t>
  </si>
  <si>
    <t>[np.float64(896.1), np.float64(1032.4), np.float64(1203.5)]</t>
  </si>
  <si>
    <t>[np.float64(3344.0), np.float64(3372.85), np.float64(3552.1)]</t>
  </si>
  <si>
    <t>[np.float64(139900.0), np.float64(145000.0), np.float64(146550.0)]</t>
  </si>
  <si>
    <t>[np.float64(1584.3), np.float64(1640.0), np.float64(1649.72)]</t>
  </si>
  <si>
    <t>[np.float64(2410.0), np.float64(2455.1), np.float64(2516.01)]</t>
  </si>
  <si>
    <t>[np.float64(1225.0), np.float64(1239.6), np.float64(1272.0)]</t>
  </si>
  <si>
    <t>[np.float64(386.77), np.float64(395.4), np.float64(396.6)]</t>
  </si>
  <si>
    <t>[np.float64(451.82), np.float64(453.5), np.float64(470.0)]</t>
  </si>
  <si>
    <t>[np.float64(153.24), np.float64(154.83), np.float64(157.0)]</t>
  </si>
  <si>
    <t>[np.float64(1150.16), np.float64(1183.55), np.float64(1188.5)]</t>
  </si>
  <si>
    <t>[np.float64(43650.0), np.float64(43935.0), np.float64(44049.59)]</t>
  </si>
  <si>
    <t>[np.float64(1468.44), np.float64(1481.12), np.float64(1544.52)]</t>
  </si>
  <si>
    <t>[np.float64(72.67), np.float64(73.1), np.float64(76.43)]</t>
  </si>
  <si>
    <t>[np.float64(96.98), np.float64(100.0), np.float64(100.7)]</t>
  </si>
  <si>
    <t>[np.float64(584.38), np.float64(585.6), np.float64(605.65)]</t>
  </si>
  <si>
    <t>[np.float64(645.7), np.float64(658.0), np.float64(684.2)]</t>
  </si>
  <si>
    <t>[np.float64(29230.0), np.float64(30000.0), np.float64(30540.37)]</t>
  </si>
  <si>
    <t>[np.float64(1200.0), np.float64(1263.14), np.float64(1264.13)]</t>
  </si>
  <si>
    <t>[np.float64(1725.0), np.float64(1737.6)]</t>
  </si>
  <si>
    <t>[np.float64(1534.9), np.float64(1551.2), np.float64(1553.7)]</t>
  </si>
  <si>
    <t>[np.float64(1536.53), np.float64(1580.18), np.float64(1588.27)]</t>
  </si>
  <si>
    <t>[np.float64(498.65), np.float64(507.0), np.float64(509.7)]</t>
  </si>
  <si>
    <t>[np.float64(55.53), np.float64(56.62), np.float64(56.73)]</t>
  </si>
  <si>
    <t>[np.float64(1155.47), np.float64(1163.23), np.float64(1197.19)]</t>
  </si>
  <si>
    <t>[np.float64(4957.5)]</t>
  </si>
  <si>
    <t>[np.float64(288.4), np.float64(307.75), np.float64(320.7)]</t>
  </si>
  <si>
    <t>[np.float64(331.0), np.float64(346.8), np.float64(353.0)]</t>
  </si>
  <si>
    <t>[np.float64(1167.5), np.float64(1180.0), np.float64(1185.8)]</t>
  </si>
  <si>
    <t>[np.float64(2016.47), np.float64(2026.37), np.float64(2100.1)]</t>
  </si>
  <si>
    <t>[np.float64(2151.0), np.float64(2194.0), np.float64(2245.6)]</t>
  </si>
  <si>
    <t>[np.float64(426.05), np.float64(431.35)]</t>
  </si>
  <si>
    <t>[np.float64(1898.87), np.float64(1901.77), np.float64(2002.75)]</t>
  </si>
  <si>
    <t>[np.float64(689.8), np.float64(711.72), np.float64(742.28)]</t>
  </si>
  <si>
    <t>[np.float64(3931.0), np.float64(4562.6), np.float64(4670.0)]</t>
  </si>
  <si>
    <t>[np.float64(39.7), np.float64(39.9), np.float64(56.16)]</t>
  </si>
  <si>
    <t>[np.float64(521.7), np.float64(527.64)]</t>
  </si>
  <si>
    <t>[np.float64(1301.2), np.float64(1334.1), np.float64(1371.5)]</t>
  </si>
  <si>
    <t>[np.float64(2835.15), np.float64(2897.4), np.float64(2999.47)]</t>
  </si>
  <si>
    <t>[np.float64(1563.5), np.float64(1594.7), np.float64(1600.1)]</t>
  </si>
  <si>
    <t>[np.float64(1485.3), np.float64(1508.9), np.float64(1511.1)]</t>
  </si>
  <si>
    <t>[np.float64(1934.8), np.float64(1938.3)]</t>
  </si>
  <si>
    <t>[np.float64(301.6), np.float64(314.85)]</t>
  </si>
  <si>
    <t>[np.float64(5221.0)]</t>
  </si>
  <si>
    <t>[np.float64(652.5), np.float64(696.0), np.float64(698.4)]</t>
  </si>
  <si>
    <t>[np.float64(1261.5), np.float64(1348.9)]</t>
  </si>
  <si>
    <t>[np.float64(3649.0), np.float64(3664.1)]</t>
  </si>
  <si>
    <t>[np.float64(2174.8), np.float64(2320.0)]</t>
  </si>
  <si>
    <t>[np.float64(4103.8), np.float64(4189.14), np.float64(4251.3)]</t>
  </si>
  <si>
    <t>[np.float64(1622.38), np.float64(1622.9), np.float64(1629.97)]</t>
  </si>
  <si>
    <t>[np.float64(3038.5), np.float64(3082.0), np.float64(3169.9)]</t>
  </si>
  <si>
    <t>[np.float64(5597.04), np.float64(5721.33), np.float64(5760.27)]</t>
  </si>
  <si>
    <t>[np.float64(108.06), np.float64(109.71), np.float64(114.17)]</t>
  </si>
  <si>
    <t>[np.float64(37.08), np.float64(38.75), np.float64(40.28)]</t>
  </si>
  <si>
    <t>[np.float64(117.5), np.float64(124.55)]</t>
  </si>
  <si>
    <t>[np.float64(138.55), np.float64(141.63), np.float64(144.7)]</t>
  </si>
  <si>
    <t>[np.float64(824.5), np.float64(824.9), np.float64(838.0)]</t>
  </si>
  <si>
    <t>[np.float64(118.47), np.float64(121.2), np.float64(121.63)]</t>
  </si>
  <si>
    <t>[np.float64(206.45), np.float64(218.9), np.float64(224.5)]</t>
  </si>
  <si>
    <t>[np.float64(56.25), np.float64(58.0), np.float64(58.68)]</t>
  </si>
  <si>
    <t>[np.float64(103.67), np.float64(105.68), np.float64(111.1)]</t>
  </si>
  <si>
    <t>[np.float64(21.63)]</t>
  </si>
  <si>
    <t>[np.float64(375.45), np.float64(380.0), np.float64(387.51)]</t>
  </si>
  <si>
    <t>[np.float64(29.2), np.float64(29.62), np.float64(31.52)]</t>
  </si>
  <si>
    <t>[np.float64(248.5), np.float64(249.0), np.float64(249.68)]</t>
  </si>
  <si>
    <t>[np.float64(94.96), np.float64(96.2), np.float64(99.0)]</t>
  </si>
  <si>
    <t>[np.float64(1172.8), np.float64(1240.74), np.float64(1245.94)]</t>
  </si>
  <si>
    <t>[np.float64(38.98), np.float64(40.52), np.float64(40.71)]</t>
  </si>
  <si>
    <t>[np.float64(763.4)]</t>
  </si>
  <si>
    <t>[np.float64(1415.1), np.float64(1432.8), np.float64(1452.4)]</t>
  </si>
  <si>
    <t>[np.float64(72.59), np.float64(72.72), np.float64(74.13)]</t>
  </si>
  <si>
    <t>[np.float64(637.5), np.float64(638.0), np.float64(639.8)]</t>
  </si>
  <si>
    <t>[np.float64(415.0), np.float64(421.13), np.float64(426.08)]</t>
  </si>
  <si>
    <t>[np.float64(208.73), np.float64(220.29), np.float64(228.04)]</t>
  </si>
  <si>
    <t>[np.float64(800.0), np.float64(832.75), np.float64(839.96)]</t>
  </si>
  <si>
    <t>[np.float64(218.64)]</t>
  </si>
  <si>
    <t>[np.float64(387.2), np.float64(390.5), np.float64(400.79)]</t>
  </si>
  <si>
    <t>[np.float64(2025.6), np.float64(2039.0), np.float64(2061.3)]</t>
  </si>
  <si>
    <t>[np.float64(13811.68), np.float64(14134.09), np.float64(14279.37)]</t>
  </si>
  <si>
    <t>[np.float64(200.03), np.float64(200.47), np.float64(213.16)]</t>
  </si>
  <si>
    <t>[np.float64(910.0), np.float64(913.8), np.float64(928.0)]</t>
  </si>
  <si>
    <t>[np.float64(48.77), np.float64(50.19), np.float64(50.28)]</t>
  </si>
  <si>
    <t>[np.float64(1288.9), np.float64(1302.0), np.float64(1305.12)]</t>
  </si>
  <si>
    <t>[np.float64(359.8), np.float64(363.35), np.float64(369.55)]</t>
  </si>
  <si>
    <t>[np.float64(233.45), np.float64(240.39), np.float64(240.6)]</t>
  </si>
  <si>
    <t>[np.float64(974.4), np.float64(976.43), np.float64(979.65)]</t>
  </si>
  <si>
    <t>[np.float64(257.17), np.float64(257.29), np.float64(259.8)]</t>
  </si>
  <si>
    <t>[np.float64(573.89), np.float64(595.9), np.float64(616.4)]</t>
  </si>
  <si>
    <t>[np.float64(168.88), np.float64(177.39), np.float64(185.76)]</t>
  </si>
  <si>
    <t>[np.float64(8932.0), np.float64(9034.5), np.float64(9215.0)]</t>
  </si>
  <si>
    <t>[np.float64(1915.5), np.float64(1920.0), np.float64(1998.0)]</t>
  </si>
  <si>
    <t>[np.float64(252.2)]</t>
  </si>
  <si>
    <t>[np.float64(443.57)]</t>
  </si>
  <si>
    <t>[np.float64(125.92), np.float64(128.55), np.float64(130.85)]</t>
  </si>
  <si>
    <t>[np.float64(143.85), np.float64(144.08), np.float64(149.52)]</t>
  </si>
  <si>
    <t>[np.float64(261.0), np.float64(267.45), np.float64(267.94)]</t>
  </si>
  <si>
    <t>[np.float64(326.6), np.float64(329.54), np.float64(331.4)]</t>
  </si>
  <si>
    <t>[np.float64(134.3), np.float64(134.79), np.float64(135.11)]</t>
  </si>
  <si>
    <t>[np.float64(292.4), np.float64(295.0)]</t>
  </si>
  <si>
    <t>[np.float64(417.05), np.float64(419.8), np.float64(422.0)]</t>
  </si>
  <si>
    <t>[np.float64(44.5), np.float64(46.52), np.float64(50.36)]</t>
  </si>
  <si>
    <t>[np.float64(1838.8), np.float64(1873.5), np.float64(1881.1)]</t>
  </si>
  <si>
    <t>[np.float64(8.97)]</t>
  </si>
  <si>
    <t>[np.float64(408.47), np.float64(452.66), np.float64(454.3)]</t>
  </si>
  <si>
    <t>[np.float64(7080.0), np.float64(7208.0), np.float64(7384.5)]</t>
  </si>
  <si>
    <t>[np.float64(3162.0), np.float64(3203.0), np.float64(3478.1)]</t>
  </si>
  <si>
    <t>[np.float64(207.74), np.float64(209.93), np.float64(211.33)]</t>
  </si>
  <si>
    <t>[np.float64(239.73), np.float64(241.23), np.float64(246.06)]</t>
  </si>
  <si>
    <t>[np.float64(468.95), np.float64(536.14)]</t>
  </si>
  <si>
    <t>[np.float64(1502.9), np.float64(1509.7), np.float64(1531.0)]</t>
  </si>
  <si>
    <t>[np.float64(151.99), np.float64(163.35), np.float64(170.16)]</t>
  </si>
  <si>
    <t>[np.float64(1539.0), np.float64(1555.0), np.float64(1647.4)]</t>
  </si>
  <si>
    <t>[np.float64(1812.3), np.float64(1856.3), np.float64(1858.0)]</t>
  </si>
  <si>
    <t>[np.float64(951.7), np.float64(959.5), np.float64(970.95)]</t>
  </si>
  <si>
    <t>[np.float64(898.2), np.float64(955.0), np.float64(963.35)]</t>
  </si>
  <si>
    <t>[np.float64(381.58), np.float64(383.35), np.float64(386.69)]</t>
  </si>
  <si>
    <t>[np.float64(5272.0), np.float64(5350.0), np.float64(5414.5)]</t>
  </si>
  <si>
    <t>[np.float64(85.35), np.float64(89.21), np.float64(89.22)]</t>
  </si>
  <si>
    <t>[np.float64(1873.34), np.float64(1952.0), np.float64(1964.8)]</t>
  </si>
  <si>
    <t>[np.float64(696.95), np.float64(698.4), np.float64(703.35)]</t>
  </si>
  <si>
    <t>[np.float64(5509.5), np.float64(5690.0), np.float64(5849.0)]</t>
  </si>
  <si>
    <t>[np.float64(179.39), np.float64(181.35), np.float64(183.8)]</t>
  </si>
  <si>
    <t>[np.float64(3900.1), np.float64(3932.0), np.float64(4168.7)]</t>
  </si>
  <si>
    <t>[np.float64(1628.34), np.float64(1654.0), np.float64(1952.11)]</t>
  </si>
  <si>
    <t>[np.float64(441.1), np.float64(449.19), np.float64(458.12)]</t>
  </si>
  <si>
    <t>[np.float64(389.75), np.float64(392.59), np.float64(416.65)]</t>
  </si>
  <si>
    <t>[np.float64(3303.0), np.float64(3432.0), np.float64(3679.2)]</t>
  </si>
  <si>
    <t>[np.float64(2017.0), np.float64(2049.0), np.float64(2058.7)]</t>
  </si>
  <si>
    <t>[np.float64(1949.48), np.float64(1983.66), np.float64(1992.1)]</t>
  </si>
  <si>
    <t>[np.float64(1536.3), np.float64(1575.29), np.float64(1587.09)]</t>
  </si>
  <si>
    <t>[np.float64(289.2), np.float64(290.1), np.float64(300.2)]</t>
  </si>
  <si>
    <t>[np.float64(2388.9), np.float64(2550.0), np.float64(2585.0)]</t>
  </si>
  <si>
    <t>[np.float64(6280.0), np.float64(6314.5), np.float64(6733.5)]</t>
  </si>
  <si>
    <t>[np.float64(1433.6), np.float64(1437.8), np.float64(1481.33)]</t>
  </si>
  <si>
    <t>[np.float64(38532.02), np.float64(40280.0), np.float64(41290.0)]</t>
  </si>
  <si>
    <t>[np.float64(758.95), np.float64(773.4), np.float64(848.7)]</t>
  </si>
  <si>
    <t>[np.float64(334.9), np.float64(337.88), np.float64(339.17)]</t>
  </si>
  <si>
    <t>[np.float64(1046.9), np.float64(1054.9), np.float64(1077.0)]</t>
  </si>
  <si>
    <t>[np.float64(1422.0), np.float64(1431.9), np.float64(1462.76)]</t>
  </si>
  <si>
    <t>[np.float64(280.4), np.float64(282.8), np.float64(283.35)]</t>
  </si>
  <si>
    <t>[np.float64(71.7), np.float64(72.85), np.float64(73.99)]</t>
  </si>
  <si>
    <t>[np.float64(8470.0), np.float64(8507.0), np.float64(8553.23)]</t>
  </si>
  <si>
    <t>[np.float64(900.85), np.float64(907.7), np.float64(924.35)]</t>
  </si>
  <si>
    <t>[np.float64(1229.0), np.float64(1323.24), np.float64(1456.7)]</t>
  </si>
  <si>
    <t>[np.float64(4589.54), np.float64(4603.49), np.float64(4941.3)]</t>
  </si>
  <si>
    <t>[np.float64(532.65), np.float64(536.6), np.float64(538.75)]</t>
  </si>
  <si>
    <t>[np.float64(2857.0), np.float64(2892.6), np.float64(2911.0)]</t>
  </si>
  <si>
    <t>[np.float64(5514.0), np.float64(5524.5)]</t>
  </si>
  <si>
    <t>[np.float64(87.17), np.float64(88.75), np.float64(91.69)]</t>
  </si>
  <si>
    <t>[np.float64(5195.0), np.float64(5471.3), np.float64(5860.79)]</t>
  </si>
  <si>
    <t>[np.float64(564.93), np.float64(596.3), np.float64(600.8)]</t>
  </si>
  <si>
    <t>[np.float64(114.8), np.float64(117.0), np.float64(117.98)]</t>
  </si>
  <si>
    <t>[np.float64(134.31), np.float64(138.2), np.float64(144.5)]</t>
  </si>
  <si>
    <t>[np.float64(1377.8), np.float64(1423.1), np.float64(1459.8)]</t>
  </si>
  <si>
    <t>[np.float64(5479.0)]</t>
  </si>
  <si>
    <t>[np.float64(3509.0), np.float64(3720.0), np.float64(3814.9)]</t>
  </si>
  <si>
    <t>[np.float64(777.4), np.float64(784.59), np.float64(789.75)]</t>
  </si>
  <si>
    <t>[np.float64(1113.0), np.float64(1138.0), np.float64(1162.44)]</t>
  </si>
  <si>
    <t>[np.float64(1525.0), np.float64(1527.77), np.float64(1579.9)]</t>
  </si>
  <si>
    <t>[np.float64(2776.48), np.float64(2838.82), np.float64(2885.28)]</t>
  </si>
  <si>
    <t>[np.float64(1089.9), np.float64(1106.9), np.float64(1108.6)]</t>
  </si>
  <si>
    <t>[np.float64(1979.9), np.float64(2274.9), np.float64(2541.53)]</t>
  </si>
  <si>
    <t>[np.float64(1089.2)]</t>
  </si>
  <si>
    <t>[np.float64(984.42), np.float64(1000.2), np.float64(1002.85)]</t>
  </si>
  <si>
    <t>[np.float64(182.7)]</t>
  </si>
  <si>
    <t>[np.float64(3628.6), np.float64(3685.3), np.float64(3708.9)]</t>
  </si>
  <si>
    <t>[np.float64(1541.79), np.float64(1574.95)]</t>
  </si>
  <si>
    <t>[np.float64(1840.16), np.float64(1883.9), np.float64(1889.9)]</t>
  </si>
  <si>
    <t>[np.float64(7122.5)]</t>
  </si>
  <si>
    <t>[np.float64(734.85), np.float64(737.11), np.float64(737.65)]</t>
  </si>
  <si>
    <t>[np.float64(483.99), np.float64(492.43), np.float64(524.55)]</t>
  </si>
  <si>
    <t>[np.float64(388.31), np.float64(391.75), np.float64(395.5)]</t>
  </si>
  <si>
    <t>[np.float64(615.3), np.float64(640.0), np.float64(646.64)]</t>
  </si>
  <si>
    <t>[np.float64(1663.9), np.float64(1717.9), np.float64(1929.27)]</t>
  </si>
  <si>
    <t>[np.float64(3602.7)]</t>
  </si>
  <si>
    <t>[np.float64(1187.7), np.float64(1254.75), np.float64(1288.8)]</t>
  </si>
  <si>
    <t>[np.float64(769.8), np.float64(796.9), np.float64(803.0)]</t>
  </si>
  <si>
    <t>[np.float64(17141.37)]</t>
  </si>
  <si>
    <t>[np.float64(2732.06), np.float64(2814.66), np.float64(2865.2)]</t>
  </si>
  <si>
    <t>[np.float64(3488.9), np.float64(3676.8), np.float64(3700.0)]</t>
  </si>
  <si>
    <t>[np.float64(3197.0), np.float64(3247.3), np.float64(3291.0)]</t>
  </si>
  <si>
    <t>[np.float64(703.45), np.float64(797.55)]</t>
  </si>
  <si>
    <t>[np.float64(247.77), np.float64(249.28)]</t>
  </si>
  <si>
    <t>[np.float64(5278.9), np.float64(5655.0), np.float64(5725.0)]</t>
  </si>
  <si>
    <t>[np.float64(306.37), np.float64(321.6), np.float64(331.38)]</t>
  </si>
  <si>
    <t>[np.float64(2532.9), np.float64(2727.5), np.float64(2750.0)]</t>
  </si>
  <si>
    <t>[np.float64(14378.0), np.float64(14909.0), np.float64(15243.0)]</t>
  </si>
  <si>
    <t>[np.float64(242.43), np.float64(249.6), np.float64(262.85)]</t>
  </si>
  <si>
    <t>[np.float64(5822.69), np.float64(5853.79), np.float64(6336.0)]</t>
  </si>
  <si>
    <t>[np.float64(1019.98), np.float64(1057.15), np.float64(1069.7)]</t>
  </si>
  <si>
    <t>[np.float64(777.3), np.float64(783.9), np.float64(794.8)]</t>
  </si>
  <si>
    <t>[np.float64(2654.5), np.float64(2661.84), np.float64(2681.6)]</t>
  </si>
  <si>
    <t>[np.float64(7128.88), np.float64(7528.36), np.float64(7625.24)]</t>
  </si>
  <si>
    <t>[np.float64(3008.7), np.float64(3014.5), np.float64(3137.69)]</t>
  </si>
  <si>
    <t>[np.float64(1054.47), np.float64(1073.95), np.float64(1079.0)]</t>
  </si>
  <si>
    <t>[np.float64(412.0), np.float64(429.9), np.float64(443.4)]</t>
  </si>
  <si>
    <t>[np.float64(143.42), np.float64(149.17), np.float64(153.4)]</t>
  </si>
  <si>
    <t>[np.float64(105.45), np.float64(106.36), np.float64(108.75)]</t>
  </si>
  <si>
    <t>[np.float64(12587.21), np.float64(12633.92), np.float64(12800.0)]</t>
  </si>
  <si>
    <t>[np.float64(1343.3), np.float64(1349.1), np.float64(1363.0)]</t>
  </si>
  <si>
    <t>[np.float64(905.05), np.float64(1004.75), np.float64(1015.0)]</t>
  </si>
  <si>
    <t>[np.float64(650.75), np.float64(667.75), np.float64(670.45)]</t>
  </si>
  <si>
    <t>[np.float64(1660.0), np.float64(1660.5), np.float64(1668.1)]</t>
  </si>
  <si>
    <t>[np.float64(628.95), np.float64(644.5), np.float64(666.9)]</t>
  </si>
  <si>
    <t>[np.float64(95.4), np.float64(100.17), np.float64(101.12)]</t>
  </si>
  <si>
    <t>[np.float64(1539.7), np.float64(1566.9), np.float64(1701.71)]</t>
  </si>
  <si>
    <t>[np.float64(1128.5), np.float64(1291.6), np.float64(1296.6)]</t>
  </si>
  <si>
    <t>[np.float64(519.88), np.float64(534.9), np.float64(591.87)]</t>
  </si>
  <si>
    <t>[np.float64(3490.0), np.float64(3569.26), np.float64(3672.8)]</t>
  </si>
  <si>
    <t>[np.float64(150000.0), np.float64(152767.26), np.float64(155000.0)]</t>
  </si>
  <si>
    <t>[np.float64(1782.3), np.float64(1797.5), np.float64(1830.0)]</t>
  </si>
  <si>
    <t>[np.float64(2439.04), np.float64(2624.9), np.float64(2651.5)]</t>
  </si>
  <si>
    <t>[np.float64(1297.6), np.float64(1330.1), np.float64(1376.0)]</t>
  </si>
  <si>
    <t>[np.float64(392.0), np.float64(392.45), np.float64(399.9)]</t>
  </si>
  <si>
    <t>[np.float64(471.95), np.float64(473.0), np.float64(497.8)]</t>
  </si>
  <si>
    <t>[np.float64(159.3), np.float64(162.76), np.float64(165.6)]</t>
  </si>
  <si>
    <t>[np.float64(1192.8), np.float64(1219.87), np.float64(1232.62)]</t>
  </si>
  <si>
    <t>[np.float64(45760.0), np.float64(45890.0), np.float64(47310.0)]</t>
  </si>
  <si>
    <t>[np.float64(1542.82), np.float64(1577.37), np.float64(1594.94)]</t>
  </si>
  <si>
    <t>[np.float64(93.48), np.float64(94.95)]</t>
  </si>
  <si>
    <t>[np.float64(103.75), np.float64(104.33), np.float64(105.95)]</t>
  </si>
  <si>
    <t>[np.float64(555.45), np.float64(608.74), np.float64(614.9)]</t>
  </si>
  <si>
    <t>[np.float64(645.64), np.float64(647.43), np.float64(690.63)]</t>
  </si>
  <si>
    <t>[np.float64(30141.15), np.float64(30750.0), np.float64(31822.87)]</t>
  </si>
  <si>
    <t>[np.float64(1200.1), np.float64(1278.5), np.float64(1329.93)]</t>
  </si>
  <si>
    <t>[np.float64(1836.7), np.float64(1875.0), np.float64(1940.0)]</t>
  </si>
  <si>
    <t>[np.float64(1662.9), np.float64(1666.9), np.float64(1674.8)]</t>
  </si>
  <si>
    <t>[np.float64(1618.4), np.float64(1657.49), np.float64(1670.0)]</t>
  </si>
  <si>
    <t>[np.float64(489.44), np.float64(531.17), np.float64(536.45)]</t>
  </si>
  <si>
    <t>[np.float64(59.1), np.float64(60.97), np.float64(66.81)]</t>
  </si>
  <si>
    <t>[np.float64(1284.63), np.float64(1302.55), np.float64(1309.0)]</t>
  </si>
  <si>
    <t>[np.float64(5623.0), np.float64(5674.0), np.float64(5949.85)]</t>
  </si>
  <si>
    <t>[np.float64(314.45), np.float64(331.35), np.float64(334.4)]</t>
  </si>
  <si>
    <t>[np.float64(364.16), np.float64(368.0), np.float64(370.8)]</t>
  </si>
  <si>
    <t>[np.float64(1230.0), np.float64(1237.5), np.float64(1282.9)]</t>
  </si>
  <si>
    <t>[np.float64(2571.0), np.float64(2620.1), np.float64(2624.5)]</t>
  </si>
  <si>
    <t>[np.float64(2286.5), np.float64(2368.0), np.float64(2379.2)]</t>
  </si>
  <si>
    <t>[np.float64(459.35), np.float64(466.65), np.float64(487.37)]</t>
  </si>
  <si>
    <t>[np.float64(2154.37), np.float64(2175.15), np.float64(2282.12)]</t>
  </si>
  <si>
    <t>[np.float64(736.73), np.float64(739.0), np.float64(788.81)]</t>
  </si>
  <si>
    <t>[np.float64(4244.8), np.float64(4346.8), np.float64(4495.5)]</t>
  </si>
  <si>
    <t>[np.float64(71.25)]</t>
  </si>
  <si>
    <t>[np.float64(560.85), np.float64(569.8), np.float64(610.55)]</t>
  </si>
  <si>
    <t>[np.float64(1320.63), np.float64(1394.2), np.float64(1400.0)]</t>
  </si>
  <si>
    <t>[np.float64(3003.46), np.float64(3118.31), np.float64(3138.4)]</t>
  </si>
  <si>
    <t>[np.float64(1682.5), np.float64(1684.9), np.float64(1697.7)]</t>
  </si>
  <si>
    <t>[np.float64(1582.0), np.float64(1583.6), np.float64(1583.7)]</t>
  </si>
  <si>
    <t>[np.float64(2058.8), np.float64(2095.0), np.float64(2154.4)]</t>
  </si>
  <si>
    <t>[np.float64(334.4), np.float64(339.5), np.float64(369.85)]</t>
  </si>
  <si>
    <t>[np.float64(5824.5), np.float64(5860.0), np.float64(6439.5)]</t>
  </si>
  <si>
    <t>[np.float64(694.55), np.float64(725.75), np.float64(727.1)]</t>
  </si>
  <si>
    <t>[np.float64(1448.0), np.float64(1493.3), np.float64(1519.25)]</t>
  </si>
  <si>
    <t>[np.float64(3810.0), np.float64(3917.8), np.float64(4005.17)]</t>
  </si>
  <si>
    <t>[np.float64(2535.0), np.float64(2595.0), np.float64(2602.0)]</t>
  </si>
  <si>
    <t>[np.float64(4375.0), np.float64(4632.0), np.float64(4642.7)]</t>
  </si>
  <si>
    <t>[np.float64(1713.3), np.float64(1734.11), np.float64(1745.2)]</t>
  </si>
  <si>
    <t>[np.float64(3163.8), np.float64(3230.7), np.float64(3235.0)]</t>
  </si>
  <si>
    <t>[np.float64(5719.33), np.float64(5778.5), np.float64(5812.5)]</t>
  </si>
  <si>
    <t>[713, 763]</t>
  </si>
  <si>
    <t>[828, 878, 928]</t>
  </si>
  <si>
    <t>[380]</t>
  </si>
  <si>
    <t>[2875, 2925, 2975, 3025, 3075, 3125, 3175, 3225, 3275, 3325, 3375, 3425]</t>
  </si>
  <si>
    <t>[283]</t>
  </si>
  <si>
    <t>[1095, 1145, 1195, 1245]</t>
  </si>
  <si>
    <t>[739, 789, 839]</t>
  </si>
  <si>
    <t>[1284, 1334, 1384, 1434, 1484]</t>
  </si>
  <si>
    <t>[633, 683]</t>
  </si>
  <si>
    <t>[420]</t>
  </si>
  <si>
    <t>[704, 754]</t>
  </si>
  <si>
    <t>[390]</t>
  </si>
  <si>
    <t>[1910, 1960, 2010, 2060, 2110, 2160, 2210, 2260]</t>
  </si>
  <si>
    <t>[10800, 10850, 10900, 10950, 11000, 11050, 11100, 11150, 11200, 11250, 11300, 11350, 11400, 11450, 11500, 11550, 11600, 11650, 11700, 11750, 11800, 11850, 11900, 11950, 12000, 12050, 12100, 12150, 12200, 12250, 12300, 12350, 12400, 12450, 12500, 12550, 12600, 12650, 12700, 12750, 12800, 12850, 12900, 12950, 13000, 13050, 13100, 13150, 13200]</t>
  </si>
  <si>
    <t>[868, 918, 968]</t>
  </si>
  <si>
    <t>[1173, 1223, 1273, 1323, 1373]</t>
  </si>
  <si>
    <t>[367]</t>
  </si>
  <si>
    <t>[919, 969, 1019]</t>
  </si>
  <si>
    <t>[569, 619]</t>
  </si>
  <si>
    <t>[7911, 7961, 8011, 8061, 8111, 8161, 8211, 8261, 8311, 8361, 8411, 8461, 8511, 8561, 8611, 8661, 8711, 8761, 8811, 8861, 8911, 8961, 9011, 9061, 9111, 9161, 9211, 9261, 9311, 9361, 9411, 9461, 9511, 9561]</t>
  </si>
  <si>
    <t>[1759, 1809, 1859, 1909, 1959, 2009, 2059]</t>
  </si>
  <si>
    <t>[282]</t>
  </si>
  <si>
    <t>[440]</t>
  </si>
  <si>
    <t>[296]</t>
  </si>
  <si>
    <t>[355]</t>
  </si>
  <si>
    <t>[320]</t>
  </si>
  <si>
    <t>[414]</t>
  </si>
  <si>
    <t>[1696, 1746, 1796, 1846, 1896, 1946, 1996]</t>
  </si>
  <si>
    <t>[422]</t>
  </si>
  <si>
    <t>[6652, 6702, 6752, 6802, 6852, 6902, 6952, 7002, 7052, 7102, 7152, 7202, 7252, 7302, 7352, 7402, 7452, 7502, 7552, 7602, 7652, 7702, 7752, 7802, 7852, 7902, 7952, 8002, 8052]</t>
  </si>
  <si>
    <t>[2673, 2723, 2773, 2823, 2873, 2923, 2973, 3023, 3073, 3123, 3173]</t>
  </si>
  <si>
    <t>[483]</t>
  </si>
  <si>
    <t>[1301, 1351, 1401, 1451, 1501]</t>
  </si>
  <si>
    <t>[1353, 1403, 1453, 1503, 1553]</t>
  </si>
  <si>
    <t>[1670, 1720, 1770, 1820, 1870, 1920, 1970]</t>
  </si>
  <si>
    <t>[938, 988, 1038]</t>
  </si>
  <si>
    <t>[859, 909, 959]</t>
  </si>
  <si>
    <t>[400]</t>
  </si>
  <si>
    <t>[4671, 4721, 4771, 4821, 4871, 4921, 4971, 5021, 5071, 5121, 5171, 5221, 5271, 5321, 5371, 5421, 5471, 5521, 5571, 5621]</t>
  </si>
  <si>
    <t>[1732, 1782, 1832, 1882, 1932, 1982, 2032]</t>
  </si>
  <si>
    <t>[696, 746]</t>
  </si>
  <si>
    <t>[4464, 4514, 4564, 4614, 4664, 4714, 4764, 4814, 4864, 4914, 4964, 5014, 5064, 5114, 5164, 5214, 5264, 5314, 5364, 5414]</t>
  </si>
  <si>
    <t>[3513, 3563, 3613, 3663, 3713, 3763, 3813, 3863, 3913, 3963, 4013, 4063, 4113, 4163, 4213]</t>
  </si>
  <si>
    <t>[1439, 1489, 1539, 1589, 1639, 1689]</t>
  </si>
  <si>
    <t>[467]</t>
  </si>
  <si>
    <t>[416]</t>
  </si>
  <si>
    <t>[3171, 3221, 3271, 3321, 3371, 3421, 3471, 3521, 3571, 3621, 3671, 3721, 3771]</t>
  </si>
  <si>
    <t>[1809, 1859, 1909, 1959, 2009, 2059, 2109, 2159, 2209]</t>
  </si>
  <si>
    <t>[1831, 1881, 1931, 1981, 2031, 2081, 2131]</t>
  </si>
  <si>
    <t>[1492, 1542, 1592, 1642, 1692, 1742]</t>
  </si>
  <si>
    <t>[303]</t>
  </si>
  <si>
    <t>[1922, 1972, 2022, 2072, 2122, 2172, 2222, 2272]</t>
  </si>
  <si>
    <t>[5189, 5239, 5289, 5339, 5389, 5439, 5489, 5539, 5589, 5639, 5689, 5739, 5789, 5839, 5889, 5939, 5989, 6039, 6089, 6139, 6189, 6239]</t>
  </si>
  <si>
    <t>[1251, 1301, 1351, 1401, 1451]</t>
  </si>
  <si>
    <t>[34650,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 40200, 40250, 40300, 40350, 40400, 40450, 40500, 40550, 40600, 40650, 40700, 40750, 40800, 40850, 40900, 40950, 41000, 41050, 41100, 41150, 41200, 41250, 41300, 41350, 41400, 41450, 41500, 41550, 41600, 41650, 41700, 41750, 41800, 41850, 41900, 41950, 42000, 42050, 42100, 42150, 42200, 42250]</t>
  </si>
  <si>
    <t>[718, 768]</t>
  </si>
  <si>
    <t>[356]</t>
  </si>
  <si>
    <t>[1009, 1059, 1109, 1159]</t>
  </si>
  <si>
    <t>[1233, 1283, 1333, 1383, 1433, 1483]</t>
  </si>
  <si>
    <t>[298]</t>
  </si>
  <si>
    <t>[7804, 7854, 7904, 7954, 8004, 8054, 8104, 8154, 8204, 8254, 8304, 8354, 8404, 8454, 8504, 8554, 8604, 8654, 8704, 8754, 8804, 8854, 8904, 8954, 9004, 9054, 9104, 9154, 9204, 9254, 9304, 9354, 9404, 9454]</t>
  </si>
  <si>
    <t>[856, 906, 956]</t>
  </si>
  <si>
    <t>[1077, 1127, 1177, 1227]</t>
  </si>
  <si>
    <t>[4378, 4428, 4478, 4528, 4578, 4628, 4678, 4728, 4778, 4828, 4878, 4928, 4978, 5028, 5078, 5128, 5178, 5228, 5278]</t>
  </si>
  <si>
    <t>[14373, 14423, 14473, 14523, 14573, 14623, 14673, 14723, 14773, 14823, 14873, 14923, 14973, 15023, 15073, 15123, 15173, 15223, 15273, 15323, 15373, 15423, 15473, 15523, 15573, 15623, 15673, 15723, 15773, 15823, 15873, 15923, 15973, 16023, 16073, 16123, 16173, 16223, 16273, 16323, 16373, 16423, 16473, 16523, 16573, 16623, 16673, 16723, 16773, 16823, 16873, 16923, 16973, 17023, 17073, 17123, 17173, 17223, 17273, 17323, 17373, 17423, 17473, 17523]</t>
  </si>
  <si>
    <t>[533, 583]</t>
  </si>
  <si>
    <t>[2421, 2471, 2521, 2571, 2621, 2671, 2721, 2771, 2821, 2871, 2921]</t>
  </si>
  <si>
    <t>[4943, 4993, 5043, 5093, 5143, 5193, 5243, 5293, 5343, 5393, 5443, 5493, 5543, 5593, 5643, 5693, 5743, 5793, 5843, 5893, 5943]</t>
  </si>
  <si>
    <t>[4726, 4776, 4826, 4876, 4926, 4976, 5026, 5076, 5126, 5176, 5226, 5276, 5326, 5376, 5426, 5476, 5526, 5576, 5626, 5676]</t>
  </si>
  <si>
    <t>[565, 615]</t>
  </si>
  <si>
    <t>[1330, 1380, 1430, 1480, 1530]</t>
  </si>
  <si>
    <t>[4972, 5022, 5072, 5122, 5172, 5222, 5272, 5322, 5372, 5422, 5472, 5522, 5572, 5622, 5672, 5722, 5772, 5822, 5872, 5922, 5972]</t>
  </si>
  <si>
    <t>[3334, 3384, 3434, 3484, 3534, 3584, 3634, 3684, 3734, 3784, 3834, 3884, 3934, 3984]</t>
  </si>
  <si>
    <t>[701, 751]</t>
  </si>
  <si>
    <t>[1028, 1078, 1128, 1178]</t>
  </si>
  <si>
    <t>[1410, 1460, 1510, 1560, 1610, 1660]</t>
  </si>
  <si>
    <t>[2613, 2663, 2713, 2763, 2813, 2863, 2913, 2963, 3013, 3063, 3113]</t>
  </si>
  <si>
    <t>[1078, 1128, 1178, 1228]</t>
  </si>
  <si>
    <t>[1726, 1776, 1826, 1876, 1926, 1976, 2026]</t>
  </si>
  <si>
    <t>[1080, 1130, 1180, 1230]</t>
  </si>
  <si>
    <t>[944, 994, 1044]</t>
  </si>
  <si>
    <t>[3366, 3416, 3466, 3516, 3566, 3616, 3666, 3716, 3766, 3816, 3866, 3916, 3966, 4016]</t>
  </si>
  <si>
    <t>[1380, 1430, 1480, 1530, 1580]</t>
  </si>
  <si>
    <t>[1541, 1591, 1641, 1691, 1741, 1791]</t>
  </si>
  <si>
    <t>[6291, 6341, 6391, 6441, 6491, 6541, 6591, 6641, 6691, 6741, 6791, 6841, 6891, 6941, 6991, 7041, 7091, 7141, 7191, 7241, 7291, 7341, 7391, 7441, 7491, 7541, 7591, 7641]</t>
  </si>
  <si>
    <t>[683, 733]</t>
  </si>
  <si>
    <t>[448]</t>
  </si>
  <si>
    <t>[405]</t>
  </si>
  <si>
    <t>[587, 637]</t>
  </si>
  <si>
    <t>[1615, 1665, 1715, 1765, 1815, 1865]</t>
  </si>
  <si>
    <t>[3162, 3212, 3262, 3312, 3362, 3412, 3462, 3512, 3562, 3612, 3662, 3712, 3762]</t>
  </si>
  <si>
    <t>[1050, 1100, 1150, 1200]</t>
  </si>
  <si>
    <t>[736, 786, 836]</t>
  </si>
  <si>
    <t>[14886, 14936, 14986, 15036, 15086, 15136, 15186, 15236, 15286, 15336, 15386, 15436, 15486, 15536, 15586, 15636, 15686, 15736, 15786, 15836, 15886, 15936, 15986, 16036, 16086, 16136, 16186, 16236, 16286, 16336, 16386, 16436, 16486, 16536, 16586, 16636, 16686, 16736, 16786, 16836, 16886, 16936, 16986, 17036, 17086, 17136, 17186, 17236, 17286, 17336, 17386, 17436, 17486, 17536, 17586, 17636, 17686, 17736, 17786, 17836, 17886, 17936, 17986, 18036, 18086]</t>
  </si>
  <si>
    <t>[2562, 2612, 2662, 2712, 2762, 2812, 2862, 2912, 2962, 3012, 3062]</t>
  </si>
  <si>
    <t>[3258, 3308, 3358, 3408, 3458, 3508, 3558, 3608, 3658, 3708, 3758, 3808, 3858, 3908]</t>
  </si>
  <si>
    <t>[3039, 3089, 3139, 3189, 3239, 3289, 3339, 3389, 3439, 3489, 3539, 3589, 3639]</t>
  </si>
  <si>
    <t>[666, 716, 766]</t>
  </si>
  <si>
    <t>[5049, 5099, 5149, 5199, 5249, 5299, 5349, 5399, 5449, 5499, 5549, 5599, 5649, 5699, 5749, 5799, 5849, 5899, 5949, 5999, 6049, 6099]</t>
  </si>
  <si>
    <t>[2331, 2381, 2431, 2481, 2531, 2581, 2631, 2681, 2731, 2781]</t>
  </si>
  <si>
    <t>[12179, 12229, 12279, 12329, 12379, 12429, 12479, 12529, 12579, 12629, 12679, 12729, 12779, 12829, 12879, 12929, 12979, 13029, 13079, 13129, 13179, 13229, 13279, 13329, 13379, 13429, 13479, 13529, 13579, 13629, 13679, 13729, 13779, 13829, 13879, 13929, 13979, 14029, 14079, 14129, 14179, 14229, 14279, 14329, 14379, 14429, 14479, 14529, 14579, 14629, 14679, 14729, 14779]</t>
  </si>
  <si>
    <t>[5425, 5475, 5525, 5575, 5625, 5675, 5725, 5775, 5825, 5875, 5925, 5975, 6025, 6075, 6125, 6175, 6225, 6275, 6325, 6375, 6425, 6475, 6525]</t>
  </si>
  <si>
    <t>[1007, 1057, 1107, 1157]</t>
  </si>
  <si>
    <t>[700, 750]</t>
  </si>
  <si>
    <t>[2384, 2434, 2484, 2534, 2584, 2634, 2684, 2734, 2784, 2834]</t>
  </si>
  <si>
    <t>[6714, 6764, 6814, 6864, 6914, 6964, 7014, 7064, 7114, 7164, 7214, 7264, 7314, 7364, 7414, 7464, 7514, 7564, 7614, 7664, 7714, 7764, 7814, 7864, 7914, 7964, 8014, 8064, 8114, 8164]</t>
  </si>
  <si>
    <t>[2666, 2716, 2766, 2816, 2866, 2916, 2966, 3016, 3066, 3116, 3166]</t>
  </si>
  <si>
    <t>[966, 1016, 1066, 1116]</t>
  </si>
  <si>
    <t>[426]</t>
  </si>
  <si>
    <t>[10962, 11012, 11062, 11112, 11162, 11212, 11262, 11312, 11362, 11412, 11462, 11512, 11562, 11612, 11662, 11712, 11762, 11812, 11862, 11912, 11962, 12012, 12062, 12112, 12162, 12212, 12262, 12312, 12362, 12412, 12462, 12512, 12562, 12612, 12662, 12712, 12762, 12812, 12862, 12912, 12962, 13012, 13062, 13112, 13162, 13212, 13262, 13312]</t>
  </si>
  <si>
    <t>[1262, 1312, 1362, 1412, 1462]</t>
  </si>
  <si>
    <t>[838, 888, 938]</t>
  </si>
  <si>
    <t>[609, 659]</t>
  </si>
  <si>
    <t>[1525, 1575, 1625, 1675, 1725, 1775]</t>
  </si>
  <si>
    <t>[627, 677]</t>
  </si>
  <si>
    <t>[1326, 1376, 1426, 1476, 1526]</t>
  </si>
  <si>
    <t>[1084, 1134, 1184, 1234]</t>
  </si>
  <si>
    <t>[469]</t>
  </si>
  <si>
    <t>[3114, 3164, 3214, 3264, 3314, 3364, 3414, 3464, 3514, 3564, 3614, 3664, 3714]</t>
  </si>
  <si>
    <t>[133695, 133745, 133795, 133845, 133895, 133945, 133995, 134045, 134095, 134145, 134195, 134245, 134295, 134345, 134395, 134445, 134495, 134545, 134595, 134645, 134695, 134745, 134795, 134845, 134895, 134945, 134995, 135045, 135095, 135145, 135195, 135245, 135295, 135345, 135395, 135445, 135495, 135545, 135595, 135645, 135695, 135745, 135795, 135845, 135895, 135945, 135995, 136045, 136095, 136145, 136195, 136245, 136295, 136345, 136395, 136445, 136495, 136545, 136595, 136645, 136695, 136745, 136795, 136845, 136895, 136945, 136995, 137045, 137095, 137145, 137195, 137245, 137295, 137345, 137395, 137445, 137495, 137545, 137595, 137645, 137695, 137745, 137795, 137845, 137895, 137945, 137995, 138045, 138095, 138145, 138195, 138245, 138295, 138345, 138395, 138445, 138495, 138545, 138595, 138645, 138695, 138745, 138795, 138845, 138895, 138945, 138995, 139045, 139095, 139145, 139195, 139245, 139295, 139345, 139395, 139445, 139495, 139545, 139595, 139645, 139695, 139745, 139795, 139845, 139895, 139945, 139995, 140045, 140095, 140145, 140195, 140245, 140295, 140345, 140395, 140445, 140495, 140545, 140595, 140645, 140695, 140745, 140795, 140845, 140895, 140945, 140995, 141045, 141095, 141145, 141195, 141245, 141295, 141345, 141395, 141445, 141495, 141545, 141595, 141645, 141695, 141745, 141795, 141845, 141895, 141945, 141995, 142045, 142095, 142145, 142195, 142245, 142295, 142345, 142395, 142445, 142495, 142545, 142595, 142645, 142695, 142745, 142795, 142845, 142895, 142945, 142995, 143045, 143095, 143145, 143195, 143245, 143295, 143345, 143395, 143445, 143495, 143545, 143595, 143645, 143695, 143745, 143795, 143845, 143895, 143945, 143995, 144045, 144095, 144145, 144195, 144245, 144295, 144345, 144395, 144445, 144495, 144545, 144595, 144645, 144695, 144745, 144795, 144845, 144895, 144945, 144995, 145045, 145095, 145145, 145195, 145245, 145295, 145345, 145395, 145445, 145495, 145545, 145595, 145645, 145695, 145745, 145795, 145845, 145895, 145945, 145995, 146045, 146095, 146145, 146195, 146245, 146295, 146345, 146395, 146445, 146495, 146545, 146595, 146645, 146695, 146745, 146795, 146845, 146895, 146945, 146995, 147045, 147095, 147145, 147195, 147245, 147295, 147345, 147395, 147445, 147495, 147545, 147595, 147645, 147695, 147745, 147795, 147845, 147895, 147945, 147995, 148045, 148095, 148145, 148195, 148245, 148295, 148345, 148395, 148445, 148495, 148545, 148595, 148645, 148695, 148745, 148795, 148845, 148895, 148945, 148995, 149045, 149095, 149145, 149195, 149245, 149295, 149345, 149395, 149445, 149495, 149545, 149595, 149645, 149695, 149745, 149795, 149845, 149895, 149945, 149995, 150045, 150095, 150145, 150195, 150245, 150295, 150345, 150395, 150445, 150495, 150545, 150595, 150645, 150695, 150745, 150795, 150845, 150895, 150945, 150995, 151045, 151095, 151145, 151195, 151245, 151295, 151345, 151395, 151445, 151495, 151545, 151595, 151645, 151695, 151745, 151795, 151845, 151895, 151945, 151995, 152045, 152095, 152145, 152195, 152245, 152295, 152345, 152395, 152445, 152495, 152545, 152595, 152645, 152695, 152745, 152795, 152845, 152895, 152945, 152995, 153045, 153095, 153145, 153195, 153245, 153295, 153345, 153395, 153445, 153495, 153545, 153595, 153645, 153695, 153745, 153795, 153845, 153895, 153945, 153995, 154045, 154095, 154145, 154195, 154245, 154295, 154345, 154395, 154445, 154495, 154545, 154595, 154645, 154695, 154745, 154795, 154845, 154895, 154945, 154995, 155045, 155095, 155145, 155195, 155245, 155295, 155345, 155395, 155445, 155495, 155545, 155595, 155645, 155695, 155745, 155795, 155845, 155895, 155945, 155995, 156045, 156095, 156145, 156195, 156245, 156295, 156345, 156395, 156445, 156495, 156545, 156595, 156645, 156695, 156745, 156795, 156845, 156895, 156945, 156995, 157045, 157095, 157145, 157195, 157245, 157295, 157345, 157395, 157445, 157495, 157545, 157595, 157645, 157695, 157745, 157795, 157845, 157895, 157945, 157995, 158045, 158095, 158145, 158195, 158245, 158295, 158345, 158395, 158445, 158495, 158545, 158595, 158645, 158695, 158745, 158795, 158845, 158895, 158945, 158995, 159045, 159095, 159145, 159195, 159245, 159295, 159345, 159395, 159445, 159495, 159545, 159595, 159645, 159695, 159745, 159795, 159845, 159895, 159945, 159995, 160045, 160095, 160145, 160195, 160245, 160295, 160345, 160395, 160445, 160495, 160545, 160595, 160645, 160695, 160745, 160795, 160845, 160895, 160945, 160995, 161045, 161095, 161145, 161195, 161245, 161295, 161345, 161395, 161445, 161495, 161545, 161595, 161645, 161695, 161745, 161795, 161845, 161895, 161945, 161995, 162045, 162095, 162145, 162195, 162245, 162295, 162345, 162395, 162445, 162495, 162545, 162595, 162645, 162695, 162745, 162795, 162845, 162895, 162945, 162995, 163045, 163095, 163145, 163195, 163245, 163295, 163345, 163395]</t>
  </si>
  <si>
    <t>[1491, 1541, 1591, 1641, 1691, 1741]</t>
  </si>
  <si>
    <t>[2196, 2246, 2296, 2346, 2396, 2446, 2496, 2546, 2596, 2646]</t>
  </si>
  <si>
    <t>[1144, 1194, 1244, 1294]</t>
  </si>
  <si>
    <t>[402]</t>
  </si>
  <si>
    <t>[471]</t>
  </si>
  <si>
    <t>[1100, 1150, 1200, 1250]</t>
  </si>
  <si>
    <t>[37854, 37904, 37954, 38004, 38054, 38104, 38154, 38204, 38254, 38304, 38354, 38404, 38454, 38504, 38554, 38604, 38654, 38704, 38754, 38804, 38854, 38904, 38954, 39004, 39054, 39104, 39154, 39204, 39254, 39304, 39354, 39404, 39454, 39504, 39554, 39604, 39654, 39704, 39754, 39804, 39854, 39904, 39954, 40004, 40054, 40104, 40154, 40204, 40254, 40304, 40354, 40404, 40454, 40504, 40554, 40604, 40654, 40704, 40754, 40804, 40854, 40904, 40954, 41004, 41054, 41104, 41154, 41204, 41254, 41304, 41354, 41404, 41454, 41504, 41554, 41604, 41654, 41704, 41754, 41804, 41854, 41904, 41954, 42004, 42054, 42104, 42154, 42204, 42254, 42304, 42354, 42404, 42454, 42504, 42554, 42604, 42654, 42704, 42754, 42804, 42854, 42904, 42954, 43004, 43054, 43104, 43154, 43204, 43254, 43304, 43354, 43404, 43454, 43504, 43554, 43604, 43654, 43704, 43754, 43804, 43854, 43904, 43954, 44004, 44054, 44104, 44154, 44204, 44254, 44304, 44354, 44404, 44454, 44504, 44554, 44604, 44654, 44704, 44754, 44804, 44854, 44904, 44954, 45004, 45054, 45104, 45154, 45204, 45254, 45304, 45354, 45404, 45454, 45504, 45554, 45604, 45654, 45704, 45754, 45804, 45854, 45904, 45954, 46004, 46054, 46104, 46154, 46204, 46254]</t>
  </si>
  <si>
    <t>[1453, 1503, 1553, 1603, 1653, 1703]</t>
  </si>
  <si>
    <t>[570, 620]</t>
  </si>
  <si>
    <t>[644, 694]</t>
  </si>
  <si>
    <t>[26460, 26510, 26560, 26610, 26660, 26710, 26760, 26810, 26860, 26910, 26960, 27010, 27060, 27110, 27160, 27210, 27260, 27310, 27360, 27410, 27460, 27510, 27560, 27610, 27660, 27710, 27760, 27810, 27860, 27910, 27960, 28010, 28060, 28110, 28160, 28210, 28260, 28310, 28360, 28410, 28460, 28510, 28560, 28610, 28660, 28710, 28760, 28810, 28860, 28910, 28960, 29010, 29060, 29110, 29160, 29210, 29260, 29310, 29360, 29410, 29460, 29510, 29560, 29610, 29660, 29710, 29760, 29810, 29860, 29910, 29960, 30010, 30060, 30110, 30160, 30210, 30260, 30310, 30360, 30410, 30460, 30510, 30560, 30610, 30660, 30710, 30760, 30810, 30860, 30910, 30960, 31010, 31060, 31110, 31160, 31210, 31260, 31310, 31360, 31410, 31460, 31510, 31560, 31610, 31660, 31710, 31760, 31810, 31860, 31910, 31960, 32010, 32060, 32110, 32160, 32210, 32260, 32310]</t>
  </si>
  <si>
    <t>[1098, 1148, 1198, 1248, 1298]</t>
  </si>
  <si>
    <t>[1555, 1605, 1655, 1705, 1755, 1805]</t>
  </si>
  <si>
    <t>[1506, 1556, 1606, 1656, 1706, 1756]</t>
  </si>
  <si>
    <t>[1437, 1487, 1537, 1587, 1637, 1687]</t>
  </si>
  <si>
    <t>[495]</t>
  </si>
  <si>
    <t>[1083, 1133, 1183, 1233]</t>
  </si>
  <si>
    <t>[4408, 4458, 4508, 4558, 4608, 4658, 4708, 4758, 4808, 4858, 4908, 4958, 5008, 5058, 5108, 5158, 5208, 5258, 5308]</t>
  </si>
  <si>
    <t>[346]</t>
  </si>
  <si>
    <t>[362]</t>
  </si>
  <si>
    <t>[1085, 1135, 1185, 1235]</t>
  </si>
  <si>
    <t>[2339, 2389, 2439, 2489, 2539, 2589, 2639, 2689, 2739, 2789]</t>
  </si>
  <si>
    <t>[2055, 2105, 2155, 2205, 2255, 2305, 2355, 2405]</t>
  </si>
  <si>
    <t>[423]</t>
  </si>
  <si>
    <t>[1812, 1862, 1912, 1962, 2012, 2062, 2112]</t>
  </si>
  <si>
    <t>[686, 736]</t>
  </si>
  <si>
    <t>[4056, 4106, 4156, 4206, 4256, 4306, 4356, 4406, 4456, 4506, 4556, 4606, 4656, 4706, 4756, 4806, 4856]</t>
  </si>
  <si>
    <t>[523, 573]</t>
  </si>
  <si>
    <t>[1266, 1316, 1366, 1416, 1466]</t>
  </si>
  <si>
    <t>[2826, 2876, 2926, 2976, 3026, 3076, 3126, 3176, 3226, 3276, 3326, 3376]</t>
  </si>
  <si>
    <t>[1483, 1533, 1583, 1633, 1683, 1733]</t>
  </si>
  <si>
    <t>[1386, 1436, 1486, 1536, 1586]</t>
  </si>
  <si>
    <t>[1877, 1927, 1977, 2027, 2077, 2127, 2177, 2227]</t>
  </si>
  <si>
    <t>[361]</t>
  </si>
  <si>
    <t>[4743, 4793, 4843, 4893, 4943, 4993, 5043, 5093, 5143, 5193, 5243, 5293, 5343, 5393, 5443, 5493, 5543, 5593, 5643, 5693]</t>
  </si>
  <si>
    <t>[672, 722]</t>
  </si>
  <si>
    <t>[1289, 1339, 1389, 1439, 1489]</t>
  </si>
  <si>
    <t>[3255, 3305, 3355, 3405, 3455, 3505, 3555, 3605, 3655, 3705, 3755, 3805, 3855, 3905]</t>
  </si>
  <si>
    <t>[2155, 2205, 2255, 2305, 2355, 2405, 2455, 2505, 2555]</t>
  </si>
  <si>
    <t>[3771, 3821, 3871, 3921, 3971, 4021, 4071, 4121, 4171, 4221, 4271, 4321, 4371, 4421, 4471, 4521, 4571]</t>
  </si>
  <si>
    <t>[1449, 1499, 1549, 1599, 1649, 1699, 1749]</t>
  </si>
  <si>
    <t>[2865, 2915, 2965, 3015, 3065, 3115, 3165, 3215, 3265, 3315, 3365, 3415]</t>
  </si>
  <si>
    <t>[5084, 5134, 5184, 5234, 5284, 5334, 5384, 5434, 5484, 5534, 5584, 5634, 5684, 5734, 5784, 5834, 5884, 5934, 5984, 6034, 6084, 6134]</t>
  </si>
  <si>
    <t>Strong Uptrend</t>
  </si>
  <si>
    <t>Sideways/Mixed</t>
  </si>
  <si>
    <t>Short-term Uptrend</t>
  </si>
  <si>
    <t>Strong Downtrend</t>
  </si>
  <si>
    <t>Short-term Downtrend</t>
  </si>
  <si>
    <t>['20-day low breakdown']</t>
  </si>
  <si>
    <t>🟢 BUY</t>
  </si>
  <si>
    <t>🟡 WEAK BUY</t>
  </si>
  <si>
    <t>Strong bullish trend across multiple timeframes Bullish MACD crossover Stochastic indicates overbought conditions</t>
  </si>
  <si>
    <t>Strong bullish trend across multiple timeframes Bullish MACD crossover Strong volume supporting price action</t>
  </si>
  <si>
    <t>Bullish MACD crossover Strong volume supporting price action High volatility detected</t>
  </si>
  <si>
    <t>Strong bullish trend across multiple timeframes RSI indicates overbought conditions Bullish MACD crossover</t>
  </si>
  <si>
    <t>Strong bullish trend across multiple timeframes Bullish MACD crossover Declining volume suggests weakening trend</t>
  </si>
  <si>
    <t>Strong bullish trend across multiple timeframes Bearish MACD crossover Declining volume suggests weakening trend</t>
  </si>
  <si>
    <t>Strong bearish trend across multiple timeframes Bullish MACD crossover Declining volume suggests weakening trend</t>
  </si>
  <si>
    <t>Bearish MACD crossover Declining volume suggests weakening trend High volatility detected</t>
  </si>
  <si>
    <t>Strong bullish trend across multiple timeframes Bearish MACD crossover Strong volume supporting price action</t>
  </si>
  <si>
    <t>Strong bearish trend across multiple timeframes Bearish MACD crossover Stochastic indicates oversold conditions</t>
  </si>
  <si>
    <t>Bearish MACD crossover Strong volume supporting price action High volatility detected</t>
  </si>
  <si>
    <t>Strong bearish trend across multiple timeframes Bearish MACD crossover Strong volume supporting price action</t>
  </si>
  <si>
    <t>Strong bearish trend across multiple timeframes RSI indicates oversold conditions Bearish MACD crossover</t>
  </si>
  <si>
    <t>Bullish MACD crossover Declining volume suggests weakening trend High volatility detected</t>
  </si>
  <si>
    <t>Bearish MACD crossover Stochastic indicates oversold conditions Declining volume suggests weakening trend</t>
  </si>
  <si>
    <t>Strong bearish trend across multiple timeframes Bearish MACD crossover Declining volume suggests weakening trend</t>
  </si>
  <si>
    <t>Strong bearish trend across multiple timeframes RSI indicates overbought conditions Bullish MACD crossover</t>
  </si>
  <si>
    <t>Strong bullish trend across multiple timeframes Bearish MACD crossover Stochastic indicates oversold conditions</t>
  </si>
  <si>
    <t>Strong bullish trend across multiple timeframes RSI indicates oversold conditions Bearish MACD crossover</t>
  </si>
  <si>
    <t>Strong bearish trend across multiple timeframes Bullish MACD crossover Strong volume supporting price action</t>
  </si>
  <si>
    <t>RSI indicates oversold conditions Bearish MACD crossover Declining volume suggests weakening trend</t>
  </si>
  <si>
    <t>Strong bullish trend across multiple timeframes RSI indicates overbought conditions Bearish MACD crossover</t>
  </si>
  <si>
    <t>Bearish MACD crossover Stochastic indicates oversold conditions Strong volume supporting price action</t>
  </si>
  <si>
    <t>RSI indicates oversold conditions Bearish MACD crossover Strong volume supporting price action</t>
  </si>
  <si>
    <t>RSI indicates oversold conditions Bearish MACD crossover Stochastic indicates oversold conditions</t>
  </si>
  <si>
    <t>Sideways</t>
  </si>
  <si>
    <t>Downtrend</t>
  </si>
  <si>
    <t>Uptrend</t>
  </si>
  <si>
    <t>Banking</t>
  </si>
  <si>
    <t>Others</t>
  </si>
  <si>
    <t>Financial</t>
  </si>
  <si>
    <t>🟢 STRONG BUY (UNDERVALUED)</t>
  </si>
  <si>
    <t>🟢 BUY (VALUE)</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</si>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</sst>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9"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000000"/>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FFC000"/>
        <bgColor indexed="64"/>
      </patternFill>
    </fill>
    <fill>
      <patternFill patternType="solid">
        <fgColor rgb="FF70AD47"/>
        <bgColor indexed="64"/>
      </patternFill>
    </fill>
    <fill>
      <patternFill patternType="solid">
        <fgColor rgb="FFD5E8D4"/>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5">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7" fillId="7" borderId="2" xfId="0" applyFont="1" applyFill="1" applyBorder="1" applyAlignment="1">
      <alignment horizontal="center"/>
    </xf>
    <xf numFmtId="0" fontId="0" fillId="8" borderId="2" xfId="0" applyFill="1" applyBorder="1" applyAlignment="1">
      <alignment horizontal="center"/>
    </xf>
    <xf numFmtId="0" fontId="8"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17" Type="http://schemas.openxmlformats.org/officeDocument/2006/relationships/hyperlink" Target="https://www.larsentoubro.com/" TargetMode="External"/><Relationship Id="rId21" Type="http://schemas.openxmlformats.org/officeDocument/2006/relationships/hyperlink" Target="https://www.nmdc.co.in/" TargetMode="External"/><Relationship Id="rId42" Type="http://schemas.openxmlformats.org/officeDocument/2006/relationships/hyperlink" Target="https://www.ltfinance.com/" TargetMode="External"/><Relationship Id="rId63" Type="http://schemas.openxmlformats.org/officeDocument/2006/relationships/hyperlink" Target="https://www.sbilife.co.in/" TargetMode="External"/><Relationship Id="rId84" Type="http://schemas.openxmlformats.org/officeDocument/2006/relationships/hyperlink" Target="https://www.infoedge.in/" TargetMode="External"/><Relationship Id="rId138" Type="http://schemas.openxmlformats.org/officeDocument/2006/relationships/hyperlink" Target="https://www.solargroup.com/" TargetMode="External"/><Relationship Id="rId159" Type="http://schemas.openxmlformats.org/officeDocument/2006/relationships/hyperlink" Target="https://www.kalyanjewellers.net/" TargetMode="External"/><Relationship Id="rId170" Type="http://schemas.openxmlformats.org/officeDocument/2006/relationships/hyperlink" Target="https://www.thephoenixmills.com/" TargetMode="External"/><Relationship Id="rId191" Type="http://schemas.openxmlformats.org/officeDocument/2006/relationships/hyperlink" Target="https://www.irctc.com/" TargetMode="External"/><Relationship Id="rId205" Type="http://schemas.openxmlformats.org/officeDocument/2006/relationships/hyperlink" Target="https://www.asianpaints.com/" TargetMode="External"/><Relationship Id="rId107" Type="http://schemas.openxmlformats.org/officeDocument/2006/relationships/hyperlink" Target="https://www.escortskubota.com/" TargetMode="External"/><Relationship Id="rId11" Type="http://schemas.openxmlformats.org/officeDocument/2006/relationships/hyperlink" Target="https://www.yesbank.in/" TargetMode="External"/><Relationship Id="rId32" Type="http://schemas.openxmlformats.org/officeDocument/2006/relationships/hyperlink" Target="https://www.ujjivansfb.in/" TargetMode="External"/><Relationship Id="rId53" Type="http://schemas.openxmlformats.org/officeDocument/2006/relationships/hyperlink" Target="https://www.myvi.in/" TargetMode="External"/><Relationship Id="rId74" Type="http://schemas.openxmlformats.org/officeDocument/2006/relationships/hyperlink" Target="https://bdl-india.in/" TargetMode="External"/><Relationship Id="rId128" Type="http://schemas.openxmlformats.org/officeDocument/2006/relationships/hyperlink" Target="https://www.hdfclife.com/" TargetMode="External"/><Relationship Id="rId149" Type="http://schemas.openxmlformats.org/officeDocument/2006/relationships/hyperlink" Target="https://www.ngel.in/" TargetMode="External"/><Relationship Id="rId5" Type="http://schemas.openxmlformats.org/officeDocument/2006/relationships/hyperlink" Target="https://www.unionbankofindia.co.in/" TargetMode="External"/><Relationship Id="rId95" Type="http://schemas.openxmlformats.org/officeDocument/2006/relationships/hyperlink" Target="https://hal-india.co.in/" TargetMode="External"/><Relationship Id="rId160" Type="http://schemas.openxmlformats.org/officeDocument/2006/relationships/hyperlink" Target="https://www.titancompany.in/" TargetMode="External"/><Relationship Id="rId181" Type="http://schemas.openxmlformats.org/officeDocument/2006/relationships/hyperlink" Target="https://www.suzlon.com/" TargetMode="External"/><Relationship Id="rId22" Type="http://schemas.openxmlformats.org/officeDocument/2006/relationships/hyperlink" Target="https://shriramfinance.in/" TargetMode="External"/><Relationship Id="rId43" Type="http://schemas.openxmlformats.org/officeDocument/2006/relationships/hyperlink" Target="https://www.hindustanpetroleum.com/" TargetMode="External"/><Relationship Id="rId64" Type="http://schemas.openxmlformats.org/officeDocument/2006/relationships/hyperlink" Target="https://www.aboutbajajfinserv.com/finance-about-us" TargetMode="External"/><Relationship Id="rId118" Type="http://schemas.openxmlformats.org/officeDocument/2006/relationships/hyperlink" Target="https://www.pidilite.com/" TargetMode="External"/><Relationship Id="rId139" Type="http://schemas.openxmlformats.org/officeDocument/2006/relationships/hyperlink" Target="https://www.bhel.com/" TargetMode="External"/><Relationship Id="rId85" Type="http://schemas.openxmlformats.org/officeDocument/2006/relationships/hyperlink" Target="https://www.bosch.in/" TargetMode="External"/><Relationship Id="rId150" Type="http://schemas.openxmlformats.org/officeDocument/2006/relationships/hyperlink" Target="https://www.ultratechcement.com/" TargetMode="External"/><Relationship Id="rId171" Type="http://schemas.openxmlformats.org/officeDocument/2006/relationships/hyperlink" Target="https://www.abfrl.com/" TargetMode="External"/><Relationship Id="rId192" Type="http://schemas.openxmlformats.org/officeDocument/2006/relationships/hyperlink" Target="https://www.dmartindia.com/" TargetMode="External"/><Relationship Id="rId206" Type="http://schemas.openxmlformats.org/officeDocument/2006/relationships/hyperlink" Target="https://www.supreme.co.in/" TargetMode="External"/><Relationship Id="rId12" Type="http://schemas.openxmlformats.org/officeDocument/2006/relationships/hyperlink" Target="https://www.gicre.in/" TargetMode="External"/><Relationship Id="rId33" Type="http://schemas.openxmlformats.org/officeDocument/2006/relationships/hyperlink" Target="https://www.drreddys.com/" TargetMode="External"/><Relationship Id="rId108" Type="http://schemas.openxmlformats.org/officeDocument/2006/relationships/hyperlink" Target="https://www.ihcltata.com/" TargetMode="External"/><Relationship Id="rId129" Type="http://schemas.openxmlformats.org/officeDocument/2006/relationships/hyperlink" Target="https://www.dixoninfo.com/" TargetMode="External"/><Relationship Id="rId54" Type="http://schemas.openxmlformats.org/officeDocument/2006/relationships/hyperlink" Target="https://www.oil-india.com/" TargetMode="External"/><Relationship Id="rId75" Type="http://schemas.openxmlformats.org/officeDocument/2006/relationships/hyperlink" Target="https://www.vedantalimited.com/" TargetMode="External"/><Relationship Id="rId96" Type="http://schemas.openxmlformats.org/officeDocument/2006/relationships/hyperlink" Target="https://www.marutisuzuki.com/" TargetMode="External"/><Relationship Id="rId140" Type="http://schemas.openxmlformats.org/officeDocument/2006/relationships/hyperlink" Target="https://britannia.co.in/" TargetMode="External"/><Relationship Id="rId161" Type="http://schemas.openxmlformats.org/officeDocument/2006/relationships/hyperlink" Target="https://www.mrftyres.com/" TargetMode="External"/><Relationship Id="rId182" Type="http://schemas.openxmlformats.org/officeDocument/2006/relationships/hyperlink" Target="https://www.godrejcp.com/" TargetMode="External"/><Relationship Id="rId6" Type="http://schemas.openxmlformats.org/officeDocument/2006/relationships/hyperlink" Target="https://www.sbi.co.in/" TargetMode="External"/><Relationship Id="rId23" Type="http://schemas.openxmlformats.org/officeDocument/2006/relationships/hyperlink" Target="https://www.pfcindia.com/" TargetMode="External"/><Relationship Id="rId119" Type="http://schemas.openxmlformats.org/officeDocument/2006/relationships/hyperlink" Target="https://www.bhartihexacom.in/" TargetMode="External"/><Relationship Id="rId44" Type="http://schemas.openxmlformats.org/officeDocument/2006/relationships/hyperlink" Target="https://irfc.co.in/" TargetMode="External"/><Relationship Id="rId65" Type="http://schemas.openxmlformats.org/officeDocument/2006/relationships/hyperlink" Target="https://www.motilaloswalgroup.com/" TargetMode="External"/><Relationship Id="rId86" Type="http://schemas.openxmlformats.org/officeDocument/2006/relationships/hyperlink" Target="https://www.indusind.com/" TargetMode="External"/><Relationship Id="rId130" Type="http://schemas.openxmlformats.org/officeDocument/2006/relationships/hyperlink" Target="https://www.grasim.com/" TargetMode="External"/><Relationship Id="rId151" Type="http://schemas.openxmlformats.org/officeDocument/2006/relationships/hyperlink" Target="https://www.diageoindia.com/" TargetMode="External"/><Relationship Id="rId172" Type="http://schemas.openxmlformats.org/officeDocument/2006/relationships/hyperlink" Target="https://www.motherson.com/" TargetMode="External"/><Relationship Id="rId193" Type="http://schemas.openxmlformats.org/officeDocument/2006/relationships/hyperlink" Target="https://www.olaelectric.com/" TargetMode="External"/><Relationship Id="rId207" Type="http://schemas.openxmlformats.org/officeDocument/2006/relationships/hyperlink" Target="https://www.tatacommunications.com/" TargetMode="External"/><Relationship Id="rId13" Type="http://schemas.openxmlformats.org/officeDocument/2006/relationships/hyperlink" Target="https://www.ucobank.com/" TargetMode="External"/><Relationship Id="rId109" Type="http://schemas.openxmlformats.org/officeDocument/2006/relationships/hyperlink" Target="https://www.aurobindo.com/" TargetMode="External"/><Relationship Id="rId34" Type="http://schemas.openxmlformats.org/officeDocument/2006/relationships/hyperlink" Target="https://www.industowers.com/" TargetMode="External"/><Relationship Id="rId55" Type="http://schemas.openxmlformats.org/officeDocument/2006/relationships/hyperlink" Target="https://www.polycab.com/" TargetMode="External"/><Relationship Id="rId76" Type="http://schemas.openxmlformats.org/officeDocument/2006/relationships/hyperlink" Target="https://www.bel-india.in/" TargetMode="External"/><Relationship Id="rId97" Type="http://schemas.openxmlformats.org/officeDocument/2006/relationships/hyperlink" Target="https://www.jsw.in/energy" TargetMode="External"/><Relationship Id="rId120" Type="http://schemas.openxmlformats.org/officeDocument/2006/relationships/hyperlink" Target="https://eicher.in/" TargetMode="External"/><Relationship Id="rId141" Type="http://schemas.openxmlformats.org/officeDocument/2006/relationships/hyperlink" Target="https://www.jindalsteel.com/" TargetMode="External"/><Relationship Id="rId7" Type="http://schemas.openxmlformats.org/officeDocument/2006/relationships/hyperlink" Target="https://bankofindia.co.in/" TargetMode="External"/><Relationship Id="rId162" Type="http://schemas.openxmlformats.org/officeDocument/2006/relationships/hyperlink" Target="https://www.coforge.com/" TargetMode="External"/><Relationship Id="rId183" Type="http://schemas.openxmlformats.org/officeDocument/2006/relationships/hyperlink" Target="https://trentlimited.com/" TargetMode="External"/><Relationship Id="rId24" Type="http://schemas.openxmlformats.org/officeDocument/2006/relationships/hyperlink" Target="https://www.kvb.co.in/" TargetMode="External"/><Relationship Id="rId45" Type="http://schemas.openxmlformats.org/officeDocument/2006/relationships/hyperlink" Target="https://www.iocl.com/" TargetMode="External"/><Relationship Id="rId66" Type="http://schemas.openxmlformats.org/officeDocument/2006/relationships/hyperlink" Target="https://www.coalindia.in/" TargetMode="External"/><Relationship Id="rId87" Type="http://schemas.openxmlformats.org/officeDocument/2006/relationships/hyperlink" Target="https://www.ntpc.co.in/" TargetMode="External"/><Relationship Id="rId110" Type="http://schemas.openxmlformats.org/officeDocument/2006/relationships/hyperlink" Target="https://www.cipla.com/" TargetMode="External"/><Relationship Id="rId131" Type="http://schemas.openxmlformats.org/officeDocument/2006/relationships/hyperlink" Target="https://www.torrentpharma.com/" TargetMode="External"/><Relationship Id="rId61" Type="http://schemas.openxmlformats.org/officeDocument/2006/relationships/hyperlink" Target="https://www.ireda.in/" TargetMode="External"/><Relationship Id="rId82" Type="http://schemas.openxmlformats.org/officeDocument/2006/relationships/hyperlink" Target="https://www.bseindia.com/" TargetMode="External"/><Relationship Id="rId152" Type="http://schemas.openxmlformats.org/officeDocument/2006/relationships/hyperlink" Target="https://www.sbicard.com/" TargetMode="External"/><Relationship Id="rId173" Type="http://schemas.openxmlformats.org/officeDocument/2006/relationships/hyperlink" Target="https://www.patanjalifoods.com/" TargetMode="External"/><Relationship Id="rId194" Type="http://schemas.openxmlformats.org/officeDocument/2006/relationships/hyperlink" Target="https://concorindia.co.in/" TargetMode="External"/><Relationship Id="rId199" Type="http://schemas.openxmlformats.org/officeDocument/2006/relationships/hyperlink" Target="https://www.godrejproperties.com/" TargetMode="External"/><Relationship Id="rId203" Type="http://schemas.openxmlformats.org/officeDocument/2006/relationships/hyperlink" Target="https://astralltd.com/" TargetMode="External"/><Relationship Id="rId208" Type="http://schemas.openxmlformats.org/officeDocument/2006/relationships/hyperlink" Target="https://www.siemens.com/in/en.html" TargetMode="External"/><Relationship Id="rId19" Type="http://schemas.openxmlformats.org/officeDocument/2006/relationships/hyperlink" Target="https://www.hindalco.com/" TargetMode="External"/><Relationship Id="rId14" Type="http://schemas.openxmlformats.org/officeDocument/2006/relationships/hyperlink" Target="https://www.muthootfinance.com/" TargetMode="External"/><Relationship Id="rId30" Type="http://schemas.openxmlformats.org/officeDocument/2006/relationships/hyperlink" Target="https://www.federalbank.co.in/" TargetMode="External"/><Relationship Id="rId35" Type="http://schemas.openxmlformats.org/officeDocument/2006/relationships/hyperlink" Target="https://www.hudco.org.in/" TargetMode="External"/><Relationship Id="rId56" Type="http://schemas.openxmlformats.org/officeDocument/2006/relationships/hyperlink" Target="https://www.tcs.com/" TargetMode="External"/><Relationship Id="rId77" Type="http://schemas.openxmlformats.org/officeDocument/2006/relationships/hyperlink" Target="https://www.mahindra.com/" TargetMode="External"/><Relationship Id="rId100" Type="http://schemas.openxmlformats.org/officeDocument/2006/relationships/hyperlink" Target="https://www.gmraero.com/" TargetMode="External"/><Relationship Id="rId105" Type="http://schemas.openxmlformats.org/officeDocument/2006/relationships/hyperlink" Target="https://www.adaniports.com/" TargetMode="External"/><Relationship Id="rId126" Type="http://schemas.openxmlformats.org/officeDocument/2006/relationships/hyperlink" Target="https://www.tvsmotor.com/" TargetMode="External"/><Relationship Id="rId147" Type="http://schemas.openxmlformats.org/officeDocument/2006/relationships/hyperlink" Target="https://www.swiggy.com/" TargetMode="External"/><Relationship Id="rId168" Type="http://schemas.openxmlformats.org/officeDocument/2006/relationships/hyperlink" Target="https://www.nestle.in/" TargetMode="External"/><Relationship Id="rId8" Type="http://schemas.openxmlformats.org/officeDocument/2006/relationships/hyperlink" Target="https://www.cityunionbank.com/" TargetMode="External"/><Relationship Id="rId51" Type="http://schemas.openxmlformats.org/officeDocument/2006/relationships/hyperlink" Target="https://www.irb.co.in/" TargetMode="External"/><Relationship Id="rId72" Type="http://schemas.openxmlformats.org/officeDocument/2006/relationships/hyperlink" Target="https://www.gailonline.com/" TargetMode="External"/><Relationship Id="rId93" Type="http://schemas.openxmlformats.org/officeDocument/2006/relationships/hyperlink" Target="https://www.adanienergysolutions.com/" TargetMode="External"/><Relationship Id="rId98" Type="http://schemas.openxmlformats.org/officeDocument/2006/relationships/hyperlink" Target="https://www.mphasis.com/" TargetMode="External"/><Relationship Id="rId121" Type="http://schemas.openxmlformats.org/officeDocument/2006/relationships/hyperlink" Target="https://marico.com/" TargetMode="External"/><Relationship Id="rId142" Type="http://schemas.openxmlformats.org/officeDocument/2006/relationships/hyperlink" Target="https://www.dlf.in/" TargetMode="External"/><Relationship Id="rId163" Type="http://schemas.openxmlformats.org/officeDocument/2006/relationships/hyperlink" Target="https://www.mankindpharma.com/" TargetMode="External"/><Relationship Id="rId184" Type="http://schemas.openxmlformats.org/officeDocument/2006/relationships/hyperlink" Target="https://www.eternal.com/" TargetMode="External"/><Relationship Id="rId189" Type="http://schemas.openxmlformats.org/officeDocument/2006/relationships/hyperlink" Target="https://www.sonacomstar.com/" TargetMode="External"/><Relationship Id="rId3" Type="http://schemas.openxmlformats.org/officeDocument/2006/relationships/hyperlink" Target="https://www.centralbankofindia.co.in/" TargetMode="External"/><Relationship Id="rId25" Type="http://schemas.openxmlformats.org/officeDocument/2006/relationships/hyperlink" Target="https://www.aubank.in/" TargetMode="External"/><Relationship Id="rId46" Type="http://schemas.openxmlformats.org/officeDocument/2006/relationships/hyperlink" Target="https://www.mahindrafinance.com/" TargetMode="External"/><Relationship Id="rId67" Type="http://schemas.openxmlformats.org/officeDocument/2006/relationships/hyperlink" Target="https://www.ltimindtree.com/" TargetMode="External"/><Relationship Id="rId116" Type="http://schemas.openxmlformats.org/officeDocument/2006/relationships/hyperlink" Target="https://www.adanipower.com/" TargetMode="External"/><Relationship Id="rId137" Type="http://schemas.openxmlformats.org/officeDocument/2006/relationships/hyperlink" Target="https://www.hul.co.in/" TargetMode="External"/><Relationship Id="rId158" Type="http://schemas.openxmlformats.org/officeDocument/2006/relationships/hyperlink" Target="https://www.paytm.com/" TargetMode="External"/><Relationship Id="rId20" Type="http://schemas.openxmlformats.org/officeDocument/2006/relationships/hyperlink" Target="https://www.icicibank.com/" TargetMode="External"/><Relationship Id="rId41" Type="http://schemas.openxmlformats.org/officeDocument/2006/relationships/hyperlink" Target="https://www.icicilombard.com/" TargetMode="External"/><Relationship Id="rId62" Type="http://schemas.openxmlformats.org/officeDocument/2006/relationships/hyperlink" Target="https://www.infosys.com/" TargetMode="External"/><Relationship Id="rId83" Type="http://schemas.openxmlformats.org/officeDocument/2006/relationships/hyperlink" Target="https://www.divislabs.com/" TargetMode="External"/><Relationship Id="rId88" Type="http://schemas.openxmlformats.org/officeDocument/2006/relationships/hyperlink" Target="https://www.adanigreenenergy.com/" TargetMode="External"/><Relationship Id="rId111" Type="http://schemas.openxmlformats.org/officeDocument/2006/relationships/hyperlink" Target="https://mazagondock.in/" TargetMode="External"/><Relationship Id="rId132" Type="http://schemas.openxmlformats.org/officeDocument/2006/relationships/hyperlink" Target="https://waaree.com/" TargetMode="External"/><Relationship Id="rId153" Type="http://schemas.openxmlformats.org/officeDocument/2006/relationships/hyperlink" Target="https://www.jubilantfoodworks.com/" TargetMode="External"/><Relationship Id="rId174" Type="http://schemas.openxmlformats.org/officeDocument/2006/relationships/hyperlink" Target="https://www.upl-ltd.com/" TargetMode="External"/><Relationship Id="rId179" Type="http://schemas.openxmlformats.org/officeDocument/2006/relationships/hyperlink" Target="https://www.prestigeconstructions.com/" TargetMode="External"/><Relationship Id="rId195" Type="http://schemas.openxmlformats.org/officeDocument/2006/relationships/hyperlink" Target="https://www.voltas.com/" TargetMode="External"/><Relationship Id="rId209" Type="http://schemas.openxmlformats.org/officeDocument/2006/relationships/hyperlink" Target="https://www.goindigo.in/" TargetMode="External"/><Relationship Id="rId190" Type="http://schemas.openxmlformats.org/officeDocument/2006/relationships/hyperlink" Target="https://glenmarkpharma.com/" TargetMode="External"/><Relationship Id="rId204" Type="http://schemas.openxmlformats.org/officeDocument/2006/relationships/hyperlink" Target="https://www.piindustries.com/" TargetMode="External"/><Relationship Id="rId15" Type="http://schemas.openxmlformats.org/officeDocument/2006/relationships/hyperlink" Target="https://www.bankofbaroda.in/" TargetMode="External"/><Relationship Id="rId36" Type="http://schemas.openxmlformats.org/officeDocument/2006/relationships/hyperlink" Target="https://www.hdfcbank.com/" TargetMode="External"/><Relationship Id="rId57" Type="http://schemas.openxmlformats.org/officeDocument/2006/relationships/hyperlink" Target="https://www.iglonline.net/" TargetMode="External"/><Relationship Id="rId106" Type="http://schemas.openxmlformats.org/officeDocument/2006/relationships/hyperlink" Target="https://www.alkemlabs.com/" TargetMode="External"/><Relationship Id="rId127" Type="http://schemas.openxmlformats.org/officeDocument/2006/relationships/hyperlink" Target="https://www.maxhealthcare.in/" TargetMode="External"/><Relationship Id="rId10" Type="http://schemas.openxmlformats.org/officeDocument/2006/relationships/hyperlink" Target="https://www.jkbank.com/" TargetMode="External"/><Relationship Id="rId31" Type="http://schemas.openxmlformats.org/officeDocument/2006/relationships/hyperlink" Target="https://www.licindia.in/" TargetMode="External"/><Relationship Id="rId52" Type="http://schemas.openxmlformats.org/officeDocument/2006/relationships/hyperlink" Target="https://www.acclimited.com/" TargetMode="External"/><Relationship Id="rId73" Type="http://schemas.openxmlformats.org/officeDocument/2006/relationships/hyperlink" Target="https://www.cumminsindia.com/" TargetMode="External"/><Relationship Id="rId78" Type="http://schemas.openxmlformats.org/officeDocument/2006/relationships/hyperlink" Target="https://www.bajajfinserv.in/" TargetMode="External"/><Relationship Id="rId94" Type="http://schemas.openxmlformats.org/officeDocument/2006/relationships/hyperlink" Target="https://www.lodhagroup.com/" TargetMode="External"/><Relationship Id="rId99" Type="http://schemas.openxmlformats.org/officeDocument/2006/relationships/hyperlink" Target="https://www.heromotocorp.com/" TargetMode="External"/><Relationship Id="rId101" Type="http://schemas.openxmlformats.org/officeDocument/2006/relationships/hyperlink" Target="https://new.abb.com/indian-subcontinent" TargetMode="External"/><Relationship Id="rId122" Type="http://schemas.openxmlformats.org/officeDocument/2006/relationships/hyperlink" Target="https://www.varunbeverages.com/" TargetMode="External"/><Relationship Id="rId143" Type="http://schemas.openxmlformats.org/officeDocument/2006/relationships/hyperlink" Target="https://www.adanienterprises.com/" TargetMode="External"/><Relationship Id="rId148" Type="http://schemas.openxmlformats.org/officeDocument/2006/relationships/hyperlink" Target="https://www.aboutvishal.com/" TargetMode="External"/><Relationship Id="rId164" Type="http://schemas.openxmlformats.org/officeDocument/2006/relationships/hyperlink" Target="https://www.torrentpower.com/" TargetMode="External"/><Relationship Id="rId169" Type="http://schemas.openxmlformats.org/officeDocument/2006/relationships/hyperlink" Target="https://www.jockey.in/" TargetMode="External"/><Relationship Id="rId185" Type="http://schemas.openxmlformats.org/officeDocument/2006/relationships/hyperlink" Target="https://www.biocon.com/" TargetMode="External"/><Relationship Id="rId4" Type="http://schemas.openxmlformats.org/officeDocument/2006/relationships/hyperlink" Target="https://www.canarabank.com/" TargetMode="External"/><Relationship Id="rId9" Type="http://schemas.openxmlformats.org/officeDocument/2006/relationships/hyperlink" Target="https://www.bankofmaharashtra.in/" TargetMode="External"/><Relationship Id="rId180" Type="http://schemas.openxmlformats.org/officeDocument/2006/relationships/hyperlink" Target="https://www.dabur.com/" TargetMode="External"/><Relationship Id="rId26" Type="http://schemas.openxmlformats.org/officeDocument/2006/relationships/hyperlink" Target="https://nalcoindia.com/" TargetMode="External"/><Relationship Id="rId47" Type="http://schemas.openxmlformats.org/officeDocument/2006/relationships/hyperlink" Target="https://www.bharatpetroleum.in/" TargetMode="External"/><Relationship Id="rId68" Type="http://schemas.openxmlformats.org/officeDocument/2006/relationships/hyperlink" Target="https://www.nhpcindia.com/" TargetMode="External"/><Relationship Id="rId89" Type="http://schemas.openxmlformats.org/officeDocument/2006/relationships/hyperlink" Target="https://www.ril.com/" TargetMode="External"/><Relationship Id="rId112" Type="http://schemas.openxmlformats.org/officeDocument/2006/relationships/hyperlink" Target="https://www.tataconsumer.com/" TargetMode="External"/><Relationship Id="rId133" Type="http://schemas.openxmlformats.org/officeDocument/2006/relationships/hyperlink" Target="https://www.cgglobal.com/" TargetMode="External"/><Relationship Id="rId154" Type="http://schemas.openxmlformats.org/officeDocument/2006/relationships/hyperlink" Target="https://sunpharma.com/" TargetMode="External"/><Relationship Id="rId175" Type="http://schemas.openxmlformats.org/officeDocument/2006/relationships/hyperlink" Target="https://www.shreecement.com/" TargetMode="External"/><Relationship Id="rId196" Type="http://schemas.openxmlformats.org/officeDocument/2006/relationships/hyperlink" Target="https://www.tiindia.com/" TargetMode="External"/><Relationship Id="rId200" Type="http://schemas.openxmlformats.org/officeDocument/2006/relationships/hyperlink" Target="https://rvnl.org/" TargetMode="External"/><Relationship Id="rId16" Type="http://schemas.openxmlformats.org/officeDocument/2006/relationships/hyperlink" Target="https://www.idbibank.in/" TargetMode="External"/><Relationship Id="rId37" Type="http://schemas.openxmlformats.org/officeDocument/2006/relationships/hyperlink" Target="https://www.wipro.com/" TargetMode="External"/><Relationship Id="rId58" Type="http://schemas.openxmlformats.org/officeDocument/2006/relationships/hyperlink" Target="https://www.ongcindia.com/" TargetMode="External"/><Relationship Id="rId79" Type="http://schemas.openxmlformats.org/officeDocument/2006/relationships/hyperlink" Target="https://www.lupin.com/" TargetMode="External"/><Relationship Id="rId102" Type="http://schemas.openxmlformats.org/officeDocument/2006/relationships/hyperlink" Target="https://www.ambujacement.com/" TargetMode="External"/><Relationship Id="rId123" Type="http://schemas.openxmlformats.org/officeDocument/2006/relationships/hyperlink" Target="https://www.exideindustries.com/" TargetMode="External"/><Relationship Id="rId144" Type="http://schemas.openxmlformats.org/officeDocument/2006/relationships/hyperlink" Target="https://www.apollohospitals.com/" TargetMode="External"/><Relationship Id="rId90" Type="http://schemas.openxmlformats.org/officeDocument/2006/relationships/hyperlink" Target="https://www.petronetlng.in/" TargetMode="External"/><Relationship Id="rId165" Type="http://schemas.openxmlformats.org/officeDocument/2006/relationships/hyperlink" Target="https://www.tatapower.com/" TargetMode="External"/><Relationship Id="rId186" Type="http://schemas.openxmlformats.org/officeDocument/2006/relationships/hyperlink" Target="https://www.kpit.com/" TargetMode="External"/><Relationship Id="rId27" Type="http://schemas.openxmlformats.org/officeDocument/2006/relationships/hyperlink" Target="https://www.recindia.nic.in/" TargetMode="External"/><Relationship Id="rId48" Type="http://schemas.openxmlformats.org/officeDocument/2006/relationships/hyperlink" Target="https://www.sail.co.in/" TargetMode="External"/><Relationship Id="rId69" Type="http://schemas.openxmlformats.org/officeDocument/2006/relationships/hyperlink" Target="https://www.airtel.in/" TargetMode="External"/><Relationship Id="rId113" Type="http://schemas.openxmlformats.org/officeDocument/2006/relationships/hyperlink" Target="https://cochinshipyard.in/" TargetMode="External"/><Relationship Id="rId134" Type="http://schemas.openxmlformats.org/officeDocument/2006/relationships/hyperlink" Target="https://www.nykaa.com/" TargetMode="External"/><Relationship Id="rId80" Type="http://schemas.openxmlformats.org/officeDocument/2006/relationships/hyperlink" Target="https://www.cholamandalam.com/" TargetMode="External"/><Relationship Id="rId155" Type="http://schemas.openxmlformats.org/officeDocument/2006/relationships/hyperlink" Target="https://www.adanigas.com/" TargetMode="External"/><Relationship Id="rId176" Type="http://schemas.openxmlformats.org/officeDocument/2006/relationships/hyperlink" Target="https://www.bharatforge.com/" TargetMode="External"/><Relationship Id="rId197" Type="http://schemas.openxmlformats.org/officeDocument/2006/relationships/hyperlink" Target="https://www.oberoirealty.com/" TargetMode="External"/><Relationship Id="rId201" Type="http://schemas.openxmlformats.org/officeDocument/2006/relationships/hyperlink" Target="https://www.tataelxsi.com/" TargetMode="External"/><Relationship Id="rId17" Type="http://schemas.openxmlformats.org/officeDocument/2006/relationships/hyperlink" Target="https://www.axisbank.com/" TargetMode="External"/><Relationship Id="rId38" Type="http://schemas.openxmlformats.org/officeDocument/2006/relationships/hyperlink" Target="https://www.lichousing.com/" TargetMode="External"/><Relationship Id="rId59" Type="http://schemas.openxmlformats.org/officeDocument/2006/relationships/hyperlink" Target="https://www.hzlindia.com/" TargetMode="External"/><Relationship Id="rId103" Type="http://schemas.openxmlformats.org/officeDocument/2006/relationships/hyperlink" Target="https://www.bajajhousingfinance.in/" TargetMode="External"/><Relationship Id="rId124" Type="http://schemas.openxmlformats.org/officeDocument/2006/relationships/hyperlink" Target="https://www.iciciprulife.com/" TargetMode="External"/><Relationship Id="rId70" Type="http://schemas.openxmlformats.org/officeDocument/2006/relationships/hyperlink" Target="https://www.tatamotors.com/" TargetMode="External"/><Relationship Id="rId91" Type="http://schemas.openxmlformats.org/officeDocument/2006/relationships/hyperlink" Target="https://www.idfcfirstbank.com/" TargetMode="External"/><Relationship Id="rId145" Type="http://schemas.openxmlformats.org/officeDocument/2006/relationships/hyperlink" Target="https://www.srf.com/" TargetMode="External"/><Relationship Id="rId166" Type="http://schemas.openxmlformats.org/officeDocument/2006/relationships/hyperlink" Target="https://www.apollotyres.com/" TargetMode="External"/><Relationship Id="rId187" Type="http://schemas.openxmlformats.org/officeDocument/2006/relationships/hyperlink" Target="https://www.hyundai.com/in" TargetMode="External"/><Relationship Id="rId1" Type="http://schemas.openxmlformats.org/officeDocument/2006/relationships/hyperlink" Target="https://www.indianbank.in/" TargetMode="External"/><Relationship Id="rId28" Type="http://schemas.openxmlformats.org/officeDocument/2006/relationships/hyperlink" Target="https://www.kotak.com/" TargetMode="External"/><Relationship Id="rId49" Type="http://schemas.openxmlformats.org/officeDocument/2006/relationships/hyperlink" Target="https://www.adityabirlacapital.com/" TargetMode="External"/><Relationship Id="rId114" Type="http://schemas.openxmlformats.org/officeDocument/2006/relationships/hyperlink" Target="https://www.jswsteel.in/" TargetMode="External"/><Relationship Id="rId60" Type="http://schemas.openxmlformats.org/officeDocument/2006/relationships/hyperlink" Target="https://www.hcltech.com/" TargetMode="External"/><Relationship Id="rId81" Type="http://schemas.openxmlformats.org/officeDocument/2006/relationships/hyperlink" Target="https://www.powergrid.in/" TargetMode="External"/><Relationship Id="rId135" Type="http://schemas.openxmlformats.org/officeDocument/2006/relationships/hyperlink" Target="https://www.hdfcfund.com/" TargetMode="External"/><Relationship Id="rId156" Type="http://schemas.openxmlformats.org/officeDocument/2006/relationships/hyperlink" Target="https://www.sjvn.nic.in/" TargetMode="External"/><Relationship Id="rId177" Type="http://schemas.openxmlformats.org/officeDocument/2006/relationships/hyperlink" Target="https://www.pbfintech.in/" TargetMode="External"/><Relationship Id="rId198" Type="http://schemas.openxmlformats.org/officeDocument/2006/relationships/hyperlink" Target="https://www.havells.com/" TargetMode="External"/><Relationship Id="rId202" Type="http://schemas.openxmlformats.org/officeDocument/2006/relationships/hyperlink" Target="https://www.tatatechnologies.com/" TargetMode="External"/><Relationship Id="rId18" Type="http://schemas.openxmlformats.org/officeDocument/2006/relationships/hyperlink" Target="https://www.iob.in/" TargetMode="External"/><Relationship Id="rId39" Type="http://schemas.openxmlformats.org/officeDocument/2006/relationships/hyperlink" Target="https://www.bandhanbank.com/" TargetMode="External"/><Relationship Id="rId50" Type="http://schemas.openxmlformats.org/officeDocument/2006/relationships/hyperlink" Target="https://www.itcportal.com/" TargetMode="External"/><Relationship Id="rId104" Type="http://schemas.openxmlformats.org/officeDocument/2006/relationships/hyperlink" Target="https://www.ashokleyland.com/" TargetMode="External"/><Relationship Id="rId125" Type="http://schemas.openxmlformats.org/officeDocument/2006/relationships/hyperlink" Target="https://www.aplapollo.com/" TargetMode="External"/><Relationship Id="rId146" Type="http://schemas.openxmlformats.org/officeDocument/2006/relationships/hyperlink" Target="https://www.premierenergies.com/" TargetMode="External"/><Relationship Id="rId167" Type="http://schemas.openxmlformats.org/officeDocument/2006/relationships/hyperlink" Target="https://www.tatasteel.com/" TargetMode="External"/><Relationship Id="rId188" Type="http://schemas.openxmlformats.org/officeDocument/2006/relationships/hyperlink" Target="https://www.colgatepalmolive.co.in/" TargetMode="External"/><Relationship Id="rId71" Type="http://schemas.openxmlformats.org/officeDocument/2006/relationships/hyperlink" Target="https://www.persistent.com/" TargetMode="External"/><Relationship Id="rId92" Type="http://schemas.openxmlformats.org/officeDocument/2006/relationships/hyperlink" Target="https://www.bajajauto.com/" TargetMode="External"/><Relationship Id="rId2" Type="http://schemas.openxmlformats.org/officeDocument/2006/relationships/hyperlink" Target="https://www.pnbindia.in/" TargetMode="External"/><Relationship Id="rId29" Type="http://schemas.openxmlformats.org/officeDocument/2006/relationships/hyperlink" Target="https://www.bhil.in/" TargetMode="External"/><Relationship Id="rId40" Type="http://schemas.openxmlformats.org/officeDocument/2006/relationships/hyperlink" Target="https://www.oracle.com/financial-services" TargetMode="External"/><Relationship Id="rId115" Type="http://schemas.openxmlformats.org/officeDocument/2006/relationships/hyperlink" Target="https://zyduslife.com/" TargetMode="External"/><Relationship Id="rId136" Type="http://schemas.openxmlformats.org/officeDocument/2006/relationships/hyperlink" Target="https://www.jfs.in/" TargetMode="External"/><Relationship Id="rId157" Type="http://schemas.openxmlformats.org/officeDocument/2006/relationships/hyperlink" Target="https://www.techmahindra.com/" TargetMode="External"/><Relationship Id="rId178" Type="http://schemas.openxmlformats.org/officeDocument/2006/relationships/hyperlink" Target="https://www.maxfinancialservic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3" t="s">
        <v>0</v>
      </c>
      <c r="B1" s="13"/>
      <c r="C1" s="13"/>
      <c r="D1" s="13"/>
      <c r="E1" s="13"/>
      <c r="F1" s="13"/>
      <c r="G1" s="13"/>
      <c r="H1" s="13"/>
    </row>
    <row r="2" spans="1:8" x14ac:dyDescent="0.3">
      <c r="A2" s="13"/>
      <c r="B2" s="13"/>
      <c r="C2" s="13"/>
      <c r="D2" s="13"/>
      <c r="E2" s="13"/>
      <c r="F2" s="13"/>
      <c r="G2" s="13"/>
      <c r="H2" s="13"/>
    </row>
    <row r="4" spans="1:8" ht="18" x14ac:dyDescent="0.35">
      <c r="A4" s="14" t="s">
        <v>1</v>
      </c>
      <c r="B4" s="14"/>
      <c r="C4" s="14"/>
      <c r="E4" s="14" t="s">
        <v>2</v>
      </c>
      <c r="F4" s="14"/>
      <c r="G4" s="14"/>
    </row>
    <row r="5" spans="1:8" ht="31.2" x14ac:dyDescent="0.3">
      <c r="A5" s="1" t="s">
        <v>3</v>
      </c>
      <c r="B5" s="2">
        <v>209</v>
      </c>
      <c r="E5" s="1" t="s">
        <v>4</v>
      </c>
      <c r="F5" s="2">
        <v>0</v>
      </c>
      <c r="G5" s="3" t="s">
        <v>5</v>
      </c>
    </row>
    <row r="6" spans="1:8" ht="21" x14ac:dyDescent="0.3">
      <c r="A6" s="1" t="s">
        <v>6</v>
      </c>
      <c r="B6" s="4">
        <v>52.87387729117885</v>
      </c>
      <c r="E6" s="1" t="s">
        <v>7</v>
      </c>
      <c r="F6" s="2">
        <v>1</v>
      </c>
      <c r="G6" s="3" t="s">
        <v>8</v>
      </c>
    </row>
    <row r="7" spans="1:8" ht="31.2" x14ac:dyDescent="0.3">
      <c r="A7" s="1" t="s">
        <v>9</v>
      </c>
      <c r="B7" s="2">
        <v>61</v>
      </c>
      <c r="C7" s="3" t="s">
        <v>10</v>
      </c>
      <c r="E7" s="1" t="s">
        <v>11</v>
      </c>
      <c r="F7" s="2">
        <v>137</v>
      </c>
      <c r="G7" s="3" t="s">
        <v>12</v>
      </c>
    </row>
    <row r="10" spans="1:8" ht="18" x14ac:dyDescent="0.35">
      <c r="A10" s="14" t="s">
        <v>13</v>
      </c>
      <c r="B10" s="14"/>
      <c r="C10" s="14"/>
      <c r="E10" s="14" t="s">
        <v>14</v>
      </c>
      <c r="F10" s="14"/>
      <c r="G10" s="14"/>
    </row>
    <row r="11" spans="1:8" ht="31.2" x14ac:dyDescent="0.3">
      <c r="A11" s="1" t="s">
        <v>15</v>
      </c>
      <c r="B11" s="2">
        <v>1</v>
      </c>
      <c r="C11" s="3" t="s">
        <v>8</v>
      </c>
      <c r="E11" s="1" t="s">
        <v>16</v>
      </c>
      <c r="F11" s="5">
        <v>0</v>
      </c>
    </row>
    <row r="12" spans="1:8" ht="31.2" x14ac:dyDescent="0.3">
      <c r="A12" s="1" t="s">
        <v>17</v>
      </c>
      <c r="B12" s="2">
        <v>0</v>
      </c>
      <c r="C12" s="3" t="s">
        <v>5</v>
      </c>
      <c r="E12" s="1" t="s">
        <v>18</v>
      </c>
      <c r="F12" s="5">
        <v>0</v>
      </c>
    </row>
    <row r="13" spans="1:8" ht="21" x14ac:dyDescent="0.3">
      <c r="A13" s="1" t="s">
        <v>19</v>
      </c>
      <c r="B13" s="2">
        <v>118</v>
      </c>
      <c r="C13" s="3" t="s">
        <v>20</v>
      </c>
      <c r="E13" s="1" t="s">
        <v>21</v>
      </c>
      <c r="F13" s="3" t="s">
        <v>5</v>
      </c>
    </row>
    <row r="16" spans="1:8" ht="18" x14ac:dyDescent="0.35">
      <c r="A16" s="14" t="s">
        <v>22</v>
      </c>
      <c r="B16" s="14"/>
      <c r="C16" s="14"/>
      <c r="D16" s="14"/>
      <c r="E16" s="14"/>
      <c r="F16" s="14"/>
      <c r="G16" s="14"/>
      <c r="H16" s="14"/>
    </row>
    <row r="18" spans="1:8" ht="31.2" x14ac:dyDescent="0.3">
      <c r="A18" s="1" t="s">
        <v>23</v>
      </c>
      <c r="B18" s="1" t="s">
        <v>24</v>
      </c>
      <c r="C18" s="1" t="s">
        <v>25</v>
      </c>
      <c r="D18" s="1" t="s">
        <v>26</v>
      </c>
      <c r="E18" s="1" t="s">
        <v>27</v>
      </c>
      <c r="F18" s="1" t="s">
        <v>28</v>
      </c>
      <c r="G18" s="1" t="s">
        <v>29</v>
      </c>
      <c r="H18" s="1" t="s">
        <v>30</v>
      </c>
    </row>
    <row r="19" spans="1:8" x14ac:dyDescent="0.3">
      <c r="A19" s="6">
        <v>1</v>
      </c>
      <c r="B19" s="6" t="s">
        <v>31</v>
      </c>
      <c r="C19" s="6" t="s">
        <v>32</v>
      </c>
      <c r="D19" s="4">
        <v>93.649186149445427</v>
      </c>
      <c r="E19" s="5">
        <v>737.35</v>
      </c>
      <c r="F19" s="6" t="s">
        <v>33</v>
      </c>
      <c r="G19" s="6" t="s">
        <v>34</v>
      </c>
      <c r="H19" s="6" t="s">
        <v>35</v>
      </c>
    </row>
    <row r="20" spans="1:8" x14ac:dyDescent="0.3">
      <c r="A20" s="6">
        <v>2</v>
      </c>
      <c r="B20" s="6" t="s">
        <v>36</v>
      </c>
      <c r="C20" s="6" t="s">
        <v>37</v>
      </c>
      <c r="D20" s="4">
        <v>91.210126907157701</v>
      </c>
      <c r="E20" s="5">
        <v>112.65</v>
      </c>
      <c r="F20" s="6" t="s">
        <v>33</v>
      </c>
      <c r="G20" s="6" t="s">
        <v>34</v>
      </c>
      <c r="H20" s="6" t="s">
        <v>35</v>
      </c>
    </row>
    <row r="21" spans="1:8" x14ac:dyDescent="0.3">
      <c r="A21" s="6">
        <v>3</v>
      </c>
      <c r="B21" s="6" t="s">
        <v>38</v>
      </c>
      <c r="C21" s="6" t="s">
        <v>39</v>
      </c>
      <c r="D21" s="4">
        <v>91.219272620384686</v>
      </c>
      <c r="E21" s="5">
        <v>37.65</v>
      </c>
      <c r="F21" s="6" t="s">
        <v>33</v>
      </c>
      <c r="G21" s="6" t="s">
        <v>34</v>
      </c>
      <c r="H21" s="6" t="s">
        <v>35</v>
      </c>
    </row>
    <row r="22" spans="1:8" x14ac:dyDescent="0.3">
      <c r="A22" s="6">
        <v>4</v>
      </c>
      <c r="B22" s="6" t="s">
        <v>40</v>
      </c>
      <c r="C22" s="6" t="s">
        <v>41</v>
      </c>
      <c r="D22" s="4">
        <v>91.047996143620139</v>
      </c>
      <c r="E22" s="5">
        <v>123.62</v>
      </c>
      <c r="F22" s="6" t="s">
        <v>42</v>
      </c>
      <c r="G22" s="6" t="s">
        <v>34</v>
      </c>
      <c r="H22" s="6" t="s">
        <v>35</v>
      </c>
    </row>
    <row r="23" spans="1:8" x14ac:dyDescent="0.3">
      <c r="A23" s="6">
        <v>5</v>
      </c>
      <c r="B23" s="6" t="s">
        <v>43</v>
      </c>
      <c r="C23" s="6" t="s">
        <v>44</v>
      </c>
      <c r="D23" s="4">
        <v>90.356925058139993</v>
      </c>
      <c r="E23" s="5">
        <v>138.80000000000001</v>
      </c>
      <c r="F23" s="6" t="s">
        <v>33</v>
      </c>
      <c r="G23" s="6" t="s">
        <v>34</v>
      </c>
      <c r="H23" s="6" t="s">
        <v>35</v>
      </c>
    </row>
    <row r="24" spans="1:8" x14ac:dyDescent="0.3">
      <c r="A24" s="6">
        <v>6</v>
      </c>
      <c r="B24" s="6" t="s">
        <v>45</v>
      </c>
      <c r="C24" s="6" t="s">
        <v>46</v>
      </c>
      <c r="D24" s="4">
        <v>89.003140606507316</v>
      </c>
      <c r="E24" s="5">
        <v>865.15</v>
      </c>
      <c r="F24" s="6" t="s">
        <v>42</v>
      </c>
      <c r="G24" s="6" t="s">
        <v>47</v>
      </c>
      <c r="H24" s="6" t="s">
        <v>35</v>
      </c>
    </row>
    <row r="25" spans="1:8" x14ac:dyDescent="0.3">
      <c r="A25" s="6">
        <v>7</v>
      </c>
      <c r="B25" s="6" t="s">
        <v>48</v>
      </c>
      <c r="C25" s="6" t="s">
        <v>49</v>
      </c>
      <c r="D25" s="4">
        <v>87.975461969030391</v>
      </c>
      <c r="E25" s="5">
        <v>124.5</v>
      </c>
      <c r="F25" s="6" t="s">
        <v>42</v>
      </c>
      <c r="G25" s="6" t="s">
        <v>34</v>
      </c>
      <c r="H25" s="6" t="s">
        <v>35</v>
      </c>
    </row>
    <row r="26" spans="1:8" x14ac:dyDescent="0.3">
      <c r="A26" s="6">
        <v>8</v>
      </c>
      <c r="B26" s="6" t="s">
        <v>50</v>
      </c>
      <c r="C26" s="6" t="s">
        <v>51</v>
      </c>
      <c r="D26" s="4">
        <v>87.489234686550404</v>
      </c>
      <c r="E26" s="5">
        <v>212</v>
      </c>
      <c r="F26" s="6" t="s">
        <v>33</v>
      </c>
      <c r="G26" s="6" t="s">
        <v>34</v>
      </c>
      <c r="H26" s="6" t="s">
        <v>35</v>
      </c>
    </row>
    <row r="27" spans="1:8" x14ac:dyDescent="0.3">
      <c r="A27" s="6">
        <v>9</v>
      </c>
      <c r="B27" s="6" t="s">
        <v>52</v>
      </c>
      <c r="C27" s="6" t="s">
        <v>53</v>
      </c>
      <c r="D27" s="4">
        <v>86.424794978279664</v>
      </c>
      <c r="E27" s="5">
        <v>55.93</v>
      </c>
      <c r="F27" s="6" t="s">
        <v>33</v>
      </c>
      <c r="G27" s="6" t="s">
        <v>34</v>
      </c>
      <c r="H27" s="6" t="s">
        <v>35</v>
      </c>
    </row>
    <row r="28" spans="1:8" x14ac:dyDescent="0.3">
      <c r="A28" s="6">
        <v>10</v>
      </c>
      <c r="B28" s="6" t="s">
        <v>54</v>
      </c>
      <c r="C28" s="6" t="s">
        <v>55</v>
      </c>
      <c r="D28" s="4">
        <v>86.679520513637698</v>
      </c>
      <c r="E28" s="5">
        <v>104.05</v>
      </c>
      <c r="F28" s="6" t="s">
        <v>42</v>
      </c>
      <c r="G28" s="6" t="s">
        <v>56</v>
      </c>
      <c r="H28" s="6" t="s">
        <v>35</v>
      </c>
    </row>
    <row r="30" spans="1:8" ht="18" x14ac:dyDescent="0.35">
      <c r="A30" s="14" t="s">
        <v>57</v>
      </c>
      <c r="B30" s="14"/>
      <c r="C30" s="14"/>
      <c r="D30" s="14"/>
    </row>
    <row r="32" spans="1:8" ht="15.6" x14ac:dyDescent="0.3">
      <c r="A32" s="1" t="s">
        <v>30</v>
      </c>
      <c r="B32" s="1" t="s">
        <v>58</v>
      </c>
      <c r="C32" s="1" t="s">
        <v>59</v>
      </c>
    </row>
    <row r="33" spans="1:3" x14ac:dyDescent="0.3">
      <c r="A33" s="6" t="s">
        <v>35</v>
      </c>
      <c r="B33" s="6">
        <v>55</v>
      </c>
      <c r="C33" s="3" t="s">
        <v>60</v>
      </c>
    </row>
    <row r="34" spans="1:3" x14ac:dyDescent="0.3">
      <c r="A34" s="6" t="s">
        <v>61</v>
      </c>
      <c r="B34" s="6">
        <v>28</v>
      </c>
      <c r="C34" s="3" t="s">
        <v>62</v>
      </c>
    </row>
    <row r="35" spans="1:3" x14ac:dyDescent="0.3">
      <c r="A35" s="6" t="s">
        <v>63</v>
      </c>
      <c r="B35" s="6">
        <v>27</v>
      </c>
      <c r="C35" s="3" t="s">
        <v>64</v>
      </c>
    </row>
    <row r="36" spans="1:3" x14ac:dyDescent="0.3">
      <c r="A36" s="6" t="s">
        <v>65</v>
      </c>
      <c r="B36" s="6">
        <v>20</v>
      </c>
      <c r="C36" s="3" t="s">
        <v>66</v>
      </c>
    </row>
    <row r="37" spans="1:3" x14ac:dyDescent="0.3">
      <c r="A37" s="6" t="s">
        <v>67</v>
      </c>
      <c r="B37" s="6">
        <v>17</v>
      </c>
      <c r="C37" s="3" t="s">
        <v>68</v>
      </c>
    </row>
    <row r="38" spans="1:3" x14ac:dyDescent="0.3">
      <c r="A38" s="6" t="s">
        <v>69</v>
      </c>
      <c r="B38" s="6">
        <v>14</v>
      </c>
      <c r="C38" s="3" t="s">
        <v>70</v>
      </c>
    </row>
    <row r="39" spans="1:3" x14ac:dyDescent="0.3">
      <c r="A39" s="6" t="s">
        <v>71</v>
      </c>
      <c r="B39" s="6">
        <v>14</v>
      </c>
      <c r="C39" s="3" t="s">
        <v>70</v>
      </c>
    </row>
    <row r="40" spans="1:3" x14ac:dyDescent="0.3">
      <c r="A40" s="6" t="s">
        <v>72</v>
      </c>
      <c r="B40" s="6">
        <v>13</v>
      </c>
      <c r="C40" s="3" t="s">
        <v>73</v>
      </c>
    </row>
    <row r="41" spans="1:3" x14ac:dyDescent="0.3">
      <c r="A41" s="6" t="s">
        <v>74</v>
      </c>
      <c r="B41" s="6">
        <v>9</v>
      </c>
      <c r="C41" s="3" t="s">
        <v>75</v>
      </c>
    </row>
    <row r="42" spans="1:3" x14ac:dyDescent="0.3">
      <c r="A42" s="6" t="s">
        <v>76</v>
      </c>
      <c r="B42" s="6">
        <v>6</v>
      </c>
      <c r="C42" s="3" t="s">
        <v>77</v>
      </c>
    </row>
  </sheetData>
  <mergeCells count="7">
    <mergeCell ref="A16:H16"/>
    <mergeCell ref="A30:D30"/>
    <mergeCell ref="A1:H2"/>
    <mergeCell ref="A4:C4"/>
    <mergeCell ref="E4:G4"/>
    <mergeCell ref="A10:C10"/>
    <mergeCell ref="E10: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topLeftCell="A26" workbookViewId="0">
      <selection activeCell="B14" sqref="B14"/>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8.44140625" bestFit="1" customWidth="1"/>
    <col min="9" max="9" width="12.21875" bestFit="1" customWidth="1"/>
  </cols>
  <sheetData>
    <row r="1" spans="1:9" x14ac:dyDescent="0.3">
      <c r="A1" s="7" t="s">
        <v>78</v>
      </c>
      <c r="B1" s="7" t="s">
        <v>79</v>
      </c>
      <c r="C1" s="7" t="s">
        <v>80</v>
      </c>
      <c r="D1" s="7" t="s">
        <v>81</v>
      </c>
      <c r="E1" s="7" t="s">
        <v>82</v>
      </c>
      <c r="F1" s="7" t="s">
        <v>83</v>
      </c>
      <c r="G1" s="7" t="s">
        <v>84</v>
      </c>
      <c r="H1" s="7" t="s">
        <v>85</v>
      </c>
      <c r="I1" s="7" t="s">
        <v>86</v>
      </c>
    </row>
    <row r="2" spans="1:9" x14ac:dyDescent="0.3">
      <c r="A2" t="s">
        <v>31</v>
      </c>
      <c r="B2" t="s">
        <v>32</v>
      </c>
      <c r="C2" t="s">
        <v>35</v>
      </c>
      <c r="D2">
        <v>93.649186149445427</v>
      </c>
      <c r="E2">
        <v>96.6</v>
      </c>
      <c r="F2">
        <v>92.4</v>
      </c>
      <c r="G2" s="8" t="s">
        <v>34</v>
      </c>
      <c r="H2" s="9" t="s">
        <v>33</v>
      </c>
      <c r="I2">
        <v>737.35</v>
      </c>
    </row>
    <row r="3" spans="1:9" x14ac:dyDescent="0.3">
      <c r="A3" t="s">
        <v>36</v>
      </c>
      <c r="B3" t="s">
        <v>37</v>
      </c>
      <c r="C3" t="s">
        <v>35</v>
      </c>
      <c r="D3">
        <v>91.210126907157701</v>
      </c>
      <c r="E3">
        <v>98.3</v>
      </c>
      <c r="F3">
        <v>89.9</v>
      </c>
      <c r="G3" s="8" t="s">
        <v>34</v>
      </c>
      <c r="H3" s="9" t="s">
        <v>33</v>
      </c>
      <c r="I3">
        <v>112.65</v>
      </c>
    </row>
    <row r="4" spans="1:9" x14ac:dyDescent="0.3">
      <c r="A4" t="s">
        <v>38</v>
      </c>
      <c r="B4" t="s">
        <v>39</v>
      </c>
      <c r="C4" t="s">
        <v>35</v>
      </c>
      <c r="D4">
        <v>91.219272620384686</v>
      </c>
      <c r="E4">
        <v>99.1</v>
      </c>
      <c r="F4">
        <v>89.9</v>
      </c>
      <c r="G4" s="8" t="s">
        <v>34</v>
      </c>
      <c r="H4" s="9" t="s">
        <v>33</v>
      </c>
      <c r="I4">
        <v>37.65</v>
      </c>
    </row>
    <row r="5" spans="1:9" x14ac:dyDescent="0.3">
      <c r="A5" t="s">
        <v>40</v>
      </c>
      <c r="B5" t="s">
        <v>41</v>
      </c>
      <c r="C5" t="s">
        <v>35</v>
      </c>
      <c r="D5">
        <v>91.047996143620139</v>
      </c>
      <c r="E5">
        <v>96.6</v>
      </c>
      <c r="F5">
        <v>89.6</v>
      </c>
      <c r="G5" s="8" t="s">
        <v>34</v>
      </c>
      <c r="H5" t="s">
        <v>42</v>
      </c>
      <c r="I5">
        <v>123.62</v>
      </c>
    </row>
    <row r="6" spans="1:9" x14ac:dyDescent="0.3">
      <c r="A6" t="s">
        <v>43</v>
      </c>
      <c r="B6" t="s">
        <v>44</v>
      </c>
      <c r="C6" t="s">
        <v>35</v>
      </c>
      <c r="D6">
        <v>90.356925058139993</v>
      </c>
      <c r="E6">
        <v>99.5</v>
      </c>
      <c r="F6">
        <v>88.7</v>
      </c>
      <c r="G6" s="8" t="s">
        <v>34</v>
      </c>
      <c r="H6" s="9" t="s">
        <v>33</v>
      </c>
      <c r="I6">
        <v>138.80000000000001</v>
      </c>
    </row>
    <row r="7" spans="1:9" x14ac:dyDescent="0.3">
      <c r="A7" t="s">
        <v>45</v>
      </c>
      <c r="B7" t="s">
        <v>46</v>
      </c>
      <c r="C7" t="s">
        <v>35</v>
      </c>
      <c r="D7">
        <v>89.003140606507316</v>
      </c>
      <c r="E7">
        <v>95.5</v>
      </c>
      <c r="F7">
        <v>88.1</v>
      </c>
      <c r="G7" t="s">
        <v>47</v>
      </c>
      <c r="H7" t="s">
        <v>42</v>
      </c>
      <c r="I7">
        <v>865.15</v>
      </c>
    </row>
    <row r="8" spans="1:9" x14ac:dyDescent="0.3">
      <c r="A8" t="s">
        <v>48</v>
      </c>
      <c r="B8" t="s">
        <v>49</v>
      </c>
      <c r="C8" t="s">
        <v>35</v>
      </c>
      <c r="D8">
        <v>87.975461969030391</v>
      </c>
      <c r="E8">
        <v>100</v>
      </c>
      <c r="F8">
        <v>86.6</v>
      </c>
      <c r="G8" s="8" t="s">
        <v>34</v>
      </c>
      <c r="H8" t="s">
        <v>42</v>
      </c>
      <c r="I8">
        <v>124.5</v>
      </c>
    </row>
    <row r="9" spans="1:9" x14ac:dyDescent="0.3">
      <c r="A9" t="s">
        <v>50</v>
      </c>
      <c r="B9" t="s">
        <v>51</v>
      </c>
      <c r="C9" t="s">
        <v>35</v>
      </c>
      <c r="D9">
        <v>87.489234686550404</v>
      </c>
      <c r="E9">
        <v>85.2</v>
      </c>
      <c r="F9">
        <v>85.9</v>
      </c>
      <c r="G9" s="8" t="s">
        <v>34</v>
      </c>
      <c r="H9" s="9" t="s">
        <v>33</v>
      </c>
      <c r="I9">
        <v>212</v>
      </c>
    </row>
    <row r="10" spans="1:9" x14ac:dyDescent="0.3">
      <c r="A10" t="s">
        <v>52</v>
      </c>
      <c r="B10" t="s">
        <v>53</v>
      </c>
      <c r="C10" t="s">
        <v>35</v>
      </c>
      <c r="D10">
        <v>86.424794978279664</v>
      </c>
      <c r="E10">
        <v>98.8</v>
      </c>
      <c r="F10">
        <v>84.9</v>
      </c>
      <c r="G10" s="8" t="s">
        <v>34</v>
      </c>
      <c r="H10" s="9" t="s">
        <v>33</v>
      </c>
      <c r="I10">
        <v>55.93</v>
      </c>
    </row>
    <row r="11" spans="1:9" x14ac:dyDescent="0.3">
      <c r="A11" t="s">
        <v>54</v>
      </c>
      <c r="B11" t="s">
        <v>55</v>
      </c>
      <c r="C11" t="s">
        <v>35</v>
      </c>
      <c r="D11">
        <v>86.679520513637698</v>
      </c>
      <c r="E11">
        <v>100</v>
      </c>
      <c r="F11">
        <v>84.8</v>
      </c>
      <c r="G11" t="s">
        <v>56</v>
      </c>
      <c r="H11" t="s">
        <v>42</v>
      </c>
      <c r="I11">
        <v>104.05</v>
      </c>
    </row>
    <row r="12" spans="1:9" x14ac:dyDescent="0.3">
      <c r="A12" t="s">
        <v>87</v>
      </c>
      <c r="B12" t="s">
        <v>127</v>
      </c>
      <c r="C12" t="s">
        <v>35</v>
      </c>
      <c r="D12">
        <v>86.083621625286156</v>
      </c>
      <c r="E12">
        <v>70.400000000000006</v>
      </c>
      <c r="F12">
        <v>84.5</v>
      </c>
      <c r="G12" s="8" t="s">
        <v>34</v>
      </c>
      <c r="H12" s="9" t="s">
        <v>33</v>
      </c>
      <c r="I12">
        <v>21.77</v>
      </c>
    </row>
    <row r="13" spans="1:9" x14ac:dyDescent="0.3">
      <c r="A13" t="s">
        <v>88</v>
      </c>
      <c r="B13" t="s">
        <v>128</v>
      </c>
      <c r="C13" t="s">
        <v>35</v>
      </c>
      <c r="D13">
        <v>84.410247383239465</v>
      </c>
      <c r="E13">
        <v>91.1</v>
      </c>
      <c r="F13">
        <v>83.1</v>
      </c>
      <c r="G13" s="8" t="s">
        <v>34</v>
      </c>
      <c r="H13" s="9" t="s">
        <v>33</v>
      </c>
      <c r="I13">
        <v>367.6</v>
      </c>
    </row>
    <row r="14" spans="1:9" x14ac:dyDescent="0.3">
      <c r="A14" t="s">
        <v>89</v>
      </c>
      <c r="B14" t="s">
        <v>129</v>
      </c>
      <c r="C14" t="s">
        <v>35</v>
      </c>
      <c r="D14">
        <v>83.54704276389333</v>
      </c>
      <c r="E14">
        <v>83.6</v>
      </c>
      <c r="F14">
        <v>82.2</v>
      </c>
      <c r="G14" s="8" t="s">
        <v>34</v>
      </c>
      <c r="H14" s="9" t="s">
        <v>33</v>
      </c>
      <c r="I14">
        <v>30.7</v>
      </c>
    </row>
    <row r="15" spans="1:9" x14ac:dyDescent="0.3">
      <c r="A15" t="s">
        <v>90</v>
      </c>
      <c r="B15" t="s">
        <v>130</v>
      </c>
      <c r="C15" t="s">
        <v>35</v>
      </c>
      <c r="D15">
        <v>83.927803118260329</v>
      </c>
      <c r="E15">
        <v>75.8</v>
      </c>
      <c r="F15">
        <v>82.2</v>
      </c>
      <c r="G15" s="8" t="s">
        <v>34</v>
      </c>
      <c r="H15" s="9" t="s">
        <v>33</v>
      </c>
      <c r="I15">
        <v>3139</v>
      </c>
    </row>
    <row r="16" spans="1:9" x14ac:dyDescent="0.3">
      <c r="A16" t="s">
        <v>91</v>
      </c>
      <c r="B16" t="s">
        <v>131</v>
      </c>
      <c r="C16" t="s">
        <v>35</v>
      </c>
      <c r="D16">
        <v>81.73623111513929</v>
      </c>
      <c r="E16">
        <v>97.3</v>
      </c>
      <c r="F16">
        <v>80.5</v>
      </c>
      <c r="G16" s="8" t="s">
        <v>34</v>
      </c>
      <c r="H16" t="s">
        <v>42</v>
      </c>
      <c r="I16">
        <v>259.55</v>
      </c>
    </row>
    <row r="17" spans="1:9" x14ac:dyDescent="0.3">
      <c r="A17" t="s">
        <v>92</v>
      </c>
      <c r="B17" t="s">
        <v>132</v>
      </c>
      <c r="C17" t="s">
        <v>35</v>
      </c>
      <c r="D17">
        <v>80.163691437093291</v>
      </c>
      <c r="E17">
        <v>84.2</v>
      </c>
      <c r="F17">
        <v>78.400000000000006</v>
      </c>
      <c r="G17" t="s">
        <v>56</v>
      </c>
      <c r="H17" s="9" t="s">
        <v>33</v>
      </c>
      <c r="I17">
        <v>92.34</v>
      </c>
    </row>
    <row r="18" spans="1:9" x14ac:dyDescent="0.3">
      <c r="A18" t="s">
        <v>93</v>
      </c>
      <c r="B18" t="s">
        <v>133</v>
      </c>
      <c r="C18" t="s">
        <v>35</v>
      </c>
      <c r="D18">
        <v>79.2211321317005</v>
      </c>
      <c r="E18">
        <v>84.2</v>
      </c>
      <c r="F18">
        <v>78.099999999999994</v>
      </c>
      <c r="G18" t="s">
        <v>47</v>
      </c>
      <c r="H18" s="9" t="s">
        <v>33</v>
      </c>
      <c r="I18">
        <v>1161.4000000000001</v>
      </c>
    </row>
    <row r="19" spans="1:9" x14ac:dyDescent="0.3">
      <c r="A19" t="s">
        <v>94</v>
      </c>
      <c r="B19" t="s">
        <v>134</v>
      </c>
      <c r="C19" t="s">
        <v>35</v>
      </c>
      <c r="D19">
        <v>78.788567118546652</v>
      </c>
      <c r="E19">
        <v>75.2</v>
      </c>
      <c r="F19">
        <v>77.3</v>
      </c>
      <c r="G19" s="8" t="s">
        <v>34</v>
      </c>
      <c r="H19" s="9" t="s">
        <v>33</v>
      </c>
      <c r="I19">
        <v>39.590000000000003</v>
      </c>
    </row>
    <row r="20" spans="1:9" x14ac:dyDescent="0.3">
      <c r="A20" t="s">
        <v>95</v>
      </c>
      <c r="B20" t="s">
        <v>135</v>
      </c>
      <c r="C20" t="s">
        <v>65</v>
      </c>
      <c r="D20">
        <v>78.48741994839493</v>
      </c>
      <c r="E20">
        <v>89.2</v>
      </c>
      <c r="F20">
        <v>77.2</v>
      </c>
      <c r="G20" s="8" t="s">
        <v>34</v>
      </c>
      <c r="H20" s="9" t="s">
        <v>33</v>
      </c>
      <c r="I20">
        <v>766</v>
      </c>
    </row>
    <row r="21" spans="1:9" x14ac:dyDescent="0.3">
      <c r="A21" t="s">
        <v>96</v>
      </c>
      <c r="B21" t="s">
        <v>136</v>
      </c>
      <c r="C21" t="s">
        <v>35</v>
      </c>
      <c r="D21">
        <v>77.885382529931832</v>
      </c>
      <c r="E21">
        <v>78.2</v>
      </c>
      <c r="F21">
        <v>77.099999999999994</v>
      </c>
      <c r="G21" t="s">
        <v>47</v>
      </c>
      <c r="H21" s="9" t="s">
        <v>33</v>
      </c>
      <c r="I21">
        <v>1372</v>
      </c>
    </row>
    <row r="22" spans="1:9" x14ac:dyDescent="0.3">
      <c r="A22" t="s">
        <v>97</v>
      </c>
      <c r="B22" t="s">
        <v>137</v>
      </c>
      <c r="C22" t="s">
        <v>65</v>
      </c>
      <c r="D22">
        <v>78.325557169950358</v>
      </c>
      <c r="E22">
        <v>80.099999999999994</v>
      </c>
      <c r="F22">
        <v>76.900000000000006</v>
      </c>
      <c r="G22" s="8" t="s">
        <v>34</v>
      </c>
      <c r="H22" s="9" t="s">
        <v>33</v>
      </c>
      <c r="I22">
        <v>76.25</v>
      </c>
    </row>
    <row r="23" spans="1:9" x14ac:dyDescent="0.3">
      <c r="A23" t="s">
        <v>98</v>
      </c>
      <c r="B23" t="s">
        <v>138</v>
      </c>
      <c r="C23" t="s">
        <v>35</v>
      </c>
      <c r="D23">
        <v>78.622611009563059</v>
      </c>
      <c r="E23">
        <v>77.099999999999994</v>
      </c>
      <c r="F23">
        <v>76.900000000000006</v>
      </c>
      <c r="G23" s="8" t="s">
        <v>34</v>
      </c>
      <c r="H23" s="9" t="s">
        <v>33</v>
      </c>
      <c r="I23">
        <v>647.9</v>
      </c>
    </row>
    <row r="24" spans="1:9" x14ac:dyDescent="0.3">
      <c r="A24" t="s">
        <v>99</v>
      </c>
      <c r="B24" t="s">
        <v>139</v>
      </c>
      <c r="C24" t="s">
        <v>35</v>
      </c>
      <c r="D24">
        <v>77.530045144567751</v>
      </c>
      <c r="E24">
        <v>92.7</v>
      </c>
      <c r="F24">
        <v>76.099999999999994</v>
      </c>
      <c r="G24" s="8" t="s">
        <v>34</v>
      </c>
      <c r="H24" s="9" t="s">
        <v>33</v>
      </c>
      <c r="I24">
        <v>412</v>
      </c>
    </row>
    <row r="25" spans="1:9" x14ac:dyDescent="0.3">
      <c r="A25" t="s">
        <v>100</v>
      </c>
      <c r="B25" t="s">
        <v>140</v>
      </c>
      <c r="C25" t="s">
        <v>35</v>
      </c>
      <c r="D25">
        <v>76.463382965667662</v>
      </c>
      <c r="E25">
        <v>88.1</v>
      </c>
      <c r="F25">
        <v>75</v>
      </c>
      <c r="G25" s="8" t="s">
        <v>34</v>
      </c>
      <c r="H25" s="9" t="s">
        <v>33</v>
      </c>
      <c r="I25">
        <v>210.4</v>
      </c>
    </row>
    <row r="26" spans="1:9" x14ac:dyDescent="0.3">
      <c r="A26" t="s">
        <v>101</v>
      </c>
      <c r="B26" t="s">
        <v>141</v>
      </c>
      <c r="C26" t="s">
        <v>35</v>
      </c>
      <c r="D26">
        <v>75.818727386294199</v>
      </c>
      <c r="E26">
        <v>64.2</v>
      </c>
      <c r="F26">
        <v>74.400000000000006</v>
      </c>
      <c r="G26" s="8" t="s">
        <v>34</v>
      </c>
      <c r="H26" t="s">
        <v>42</v>
      </c>
      <c r="I26">
        <v>726.85</v>
      </c>
    </row>
    <row r="27" spans="1:9" x14ac:dyDescent="0.3">
      <c r="A27" t="s">
        <v>102</v>
      </c>
      <c r="B27" t="s">
        <v>142</v>
      </c>
      <c r="C27" t="s">
        <v>65</v>
      </c>
      <c r="D27">
        <v>75.64551503560503</v>
      </c>
      <c r="E27">
        <v>86.4</v>
      </c>
      <c r="F27">
        <v>73.900000000000006</v>
      </c>
      <c r="G27" t="s">
        <v>56</v>
      </c>
      <c r="H27" s="9" t="s">
        <v>33</v>
      </c>
      <c r="I27">
        <v>214.35</v>
      </c>
    </row>
    <row r="28" spans="1:9" x14ac:dyDescent="0.3">
      <c r="A28" t="s">
        <v>103</v>
      </c>
      <c r="B28" t="s">
        <v>143</v>
      </c>
      <c r="C28" t="s">
        <v>35</v>
      </c>
      <c r="D28">
        <v>75.179944661166047</v>
      </c>
      <c r="E28">
        <v>91.5</v>
      </c>
      <c r="F28">
        <v>73.7</v>
      </c>
      <c r="G28" s="8" t="s">
        <v>34</v>
      </c>
      <c r="H28" s="9" t="s">
        <v>33</v>
      </c>
      <c r="I28">
        <v>378.2</v>
      </c>
    </row>
    <row r="29" spans="1:9" x14ac:dyDescent="0.3">
      <c r="A29" t="s">
        <v>104</v>
      </c>
      <c r="B29" t="s">
        <v>144</v>
      </c>
      <c r="C29" t="s">
        <v>35</v>
      </c>
      <c r="D29">
        <v>74.263479519686001</v>
      </c>
      <c r="E29">
        <v>76.2</v>
      </c>
      <c r="F29">
        <v>73.099999999999994</v>
      </c>
      <c r="G29" t="s">
        <v>47</v>
      </c>
      <c r="H29" s="9" t="s">
        <v>33</v>
      </c>
      <c r="I29">
        <v>2067.6999999999998</v>
      </c>
    </row>
    <row r="30" spans="1:9" x14ac:dyDescent="0.3">
      <c r="A30" t="s">
        <v>105</v>
      </c>
      <c r="B30" t="s">
        <v>145</v>
      </c>
      <c r="C30" t="s">
        <v>35</v>
      </c>
      <c r="D30">
        <v>73.464216036278799</v>
      </c>
      <c r="E30">
        <v>83.2</v>
      </c>
      <c r="F30">
        <v>71.8</v>
      </c>
      <c r="G30" s="8" t="s">
        <v>34</v>
      </c>
      <c r="H30" s="10" t="s">
        <v>168</v>
      </c>
      <c r="I30">
        <v>12000</v>
      </c>
    </row>
    <row r="31" spans="1:9" x14ac:dyDescent="0.3">
      <c r="A31" t="s">
        <v>106</v>
      </c>
      <c r="B31" t="s">
        <v>146</v>
      </c>
      <c r="C31" t="s">
        <v>35</v>
      </c>
      <c r="D31">
        <v>72.734210535397793</v>
      </c>
      <c r="E31">
        <v>97.2</v>
      </c>
      <c r="F31">
        <v>71.7</v>
      </c>
      <c r="G31" t="s">
        <v>47</v>
      </c>
      <c r="H31" s="9" t="s">
        <v>33</v>
      </c>
      <c r="I31">
        <v>193.61</v>
      </c>
    </row>
    <row r="32" spans="1:9" x14ac:dyDescent="0.3">
      <c r="A32" t="s">
        <v>107</v>
      </c>
      <c r="B32" t="s">
        <v>147</v>
      </c>
      <c r="C32" t="s">
        <v>35</v>
      </c>
      <c r="D32">
        <v>72.078887009931975</v>
      </c>
      <c r="E32">
        <v>76.5</v>
      </c>
      <c r="F32">
        <v>70.900000000000006</v>
      </c>
      <c r="G32" t="s">
        <v>47</v>
      </c>
      <c r="H32" s="9" t="s">
        <v>33</v>
      </c>
      <c r="I32">
        <v>909.4</v>
      </c>
    </row>
    <row r="33" spans="1:9" x14ac:dyDescent="0.3">
      <c r="A33" t="s">
        <v>108</v>
      </c>
      <c r="B33" t="s">
        <v>148</v>
      </c>
      <c r="C33" t="s">
        <v>35</v>
      </c>
      <c r="D33">
        <v>72.3652307805947</v>
      </c>
      <c r="E33">
        <v>76.8</v>
      </c>
      <c r="F33">
        <v>70.5</v>
      </c>
      <c r="G33" t="s">
        <v>56</v>
      </c>
      <c r="H33" s="9" t="s">
        <v>33</v>
      </c>
      <c r="I33">
        <v>48.21</v>
      </c>
    </row>
    <row r="34" spans="1:9" x14ac:dyDescent="0.3">
      <c r="A34" t="s">
        <v>109</v>
      </c>
      <c r="B34" t="s">
        <v>149</v>
      </c>
      <c r="C34" t="s">
        <v>69</v>
      </c>
      <c r="D34">
        <v>71.466478283516238</v>
      </c>
      <c r="E34">
        <v>67</v>
      </c>
      <c r="F34">
        <v>70.400000000000006</v>
      </c>
      <c r="G34" t="s">
        <v>47</v>
      </c>
      <c r="H34" s="9" t="s">
        <v>33</v>
      </c>
      <c r="I34">
        <v>1248.2</v>
      </c>
    </row>
    <row r="35" spans="1:9" x14ac:dyDescent="0.3">
      <c r="A35" t="s">
        <v>110</v>
      </c>
      <c r="B35" t="s">
        <v>150</v>
      </c>
      <c r="C35" t="s">
        <v>76</v>
      </c>
      <c r="D35">
        <v>70.970637541509987</v>
      </c>
      <c r="E35">
        <v>84.8</v>
      </c>
      <c r="F35">
        <v>69.599999999999994</v>
      </c>
      <c r="G35" s="8" t="s">
        <v>34</v>
      </c>
      <c r="H35" s="9" t="s">
        <v>33</v>
      </c>
      <c r="I35">
        <v>352.65</v>
      </c>
    </row>
    <row r="36" spans="1:9" x14ac:dyDescent="0.3">
      <c r="A36" t="s">
        <v>111</v>
      </c>
      <c r="B36" t="s">
        <v>151</v>
      </c>
      <c r="C36" t="s">
        <v>35</v>
      </c>
      <c r="D36">
        <v>70.972112349162828</v>
      </c>
      <c r="E36">
        <v>75.099999999999994</v>
      </c>
      <c r="F36">
        <v>69.3</v>
      </c>
      <c r="G36" s="8" t="s">
        <v>34</v>
      </c>
      <c r="H36" s="9" t="s">
        <v>33</v>
      </c>
      <c r="I36">
        <v>232.5</v>
      </c>
    </row>
    <row r="37" spans="1:9" x14ac:dyDescent="0.3">
      <c r="A37" t="s">
        <v>112</v>
      </c>
      <c r="B37" t="s">
        <v>152</v>
      </c>
      <c r="C37" t="s">
        <v>35</v>
      </c>
      <c r="D37">
        <v>69.757694946937377</v>
      </c>
      <c r="E37">
        <v>76.2</v>
      </c>
      <c r="F37">
        <v>69</v>
      </c>
      <c r="G37" t="s">
        <v>47</v>
      </c>
      <c r="H37" s="9" t="s">
        <v>33</v>
      </c>
      <c r="I37">
        <v>965.8</v>
      </c>
    </row>
    <row r="38" spans="1:9" x14ac:dyDescent="0.3">
      <c r="A38" t="s">
        <v>113</v>
      </c>
      <c r="B38" t="s">
        <v>153</v>
      </c>
      <c r="C38" t="s">
        <v>67</v>
      </c>
      <c r="D38">
        <v>70.035873263033579</v>
      </c>
      <c r="E38">
        <v>76.8</v>
      </c>
      <c r="F38">
        <v>68.8</v>
      </c>
      <c r="G38" t="s">
        <v>47</v>
      </c>
      <c r="H38" s="9" t="s">
        <v>33</v>
      </c>
      <c r="I38">
        <v>241.8</v>
      </c>
    </row>
    <row r="39" spans="1:9" x14ac:dyDescent="0.3">
      <c r="A39" t="s">
        <v>114</v>
      </c>
      <c r="B39" t="s">
        <v>154</v>
      </c>
      <c r="C39" t="s">
        <v>35</v>
      </c>
      <c r="D39">
        <v>69.637080160368527</v>
      </c>
      <c r="E39">
        <v>92.6</v>
      </c>
      <c r="F39">
        <v>68.3</v>
      </c>
      <c r="G39" s="8" t="s">
        <v>34</v>
      </c>
      <c r="H39" s="9" t="s">
        <v>33</v>
      </c>
      <c r="I39">
        <v>577.15</v>
      </c>
    </row>
    <row r="40" spans="1:9" x14ac:dyDescent="0.3">
      <c r="A40" t="s">
        <v>115</v>
      </c>
      <c r="B40" t="s">
        <v>155</v>
      </c>
      <c r="C40" t="s">
        <v>35</v>
      </c>
      <c r="D40">
        <v>69.856528465110046</v>
      </c>
      <c r="E40">
        <v>91.9</v>
      </c>
      <c r="F40">
        <v>68.2</v>
      </c>
      <c r="G40" s="8" t="s">
        <v>34</v>
      </c>
      <c r="H40" s="9" t="s">
        <v>33</v>
      </c>
      <c r="I40">
        <v>163.30000000000001</v>
      </c>
    </row>
    <row r="41" spans="1:9" x14ac:dyDescent="0.3">
      <c r="A41" t="s">
        <v>116</v>
      </c>
      <c r="B41" t="s">
        <v>156</v>
      </c>
      <c r="C41" t="s">
        <v>67</v>
      </c>
      <c r="D41">
        <v>69.139806508615592</v>
      </c>
      <c r="E41">
        <v>56.8</v>
      </c>
      <c r="F41">
        <v>67.5</v>
      </c>
      <c r="G41" s="8" t="s">
        <v>34</v>
      </c>
      <c r="H41" s="9" t="s">
        <v>33</v>
      </c>
      <c r="I41">
        <v>8735</v>
      </c>
    </row>
    <row r="42" spans="1:9" x14ac:dyDescent="0.3">
      <c r="A42" t="s">
        <v>117</v>
      </c>
      <c r="B42" t="s">
        <v>157</v>
      </c>
      <c r="C42" t="s">
        <v>35</v>
      </c>
      <c r="D42">
        <v>67.640448308890427</v>
      </c>
      <c r="E42">
        <v>55.1</v>
      </c>
      <c r="F42">
        <v>66.400000000000006</v>
      </c>
      <c r="G42" s="8" t="s">
        <v>34</v>
      </c>
      <c r="H42" s="9" t="s">
        <v>33</v>
      </c>
      <c r="I42">
        <v>1899.1</v>
      </c>
    </row>
    <row r="43" spans="1:9" x14ac:dyDescent="0.3">
      <c r="A43" t="s">
        <v>118</v>
      </c>
      <c r="B43" t="s">
        <v>158</v>
      </c>
      <c r="C43" t="s">
        <v>35</v>
      </c>
      <c r="D43">
        <v>67.447421490528626</v>
      </c>
      <c r="E43">
        <v>65.400000000000006</v>
      </c>
      <c r="F43">
        <v>66</v>
      </c>
      <c r="G43" s="8" t="s">
        <v>34</v>
      </c>
      <c r="H43" s="9" t="s">
        <v>33</v>
      </c>
      <c r="I43">
        <v>258.55</v>
      </c>
    </row>
    <row r="44" spans="1:9" x14ac:dyDescent="0.3">
      <c r="A44" t="s">
        <v>119</v>
      </c>
      <c r="B44" t="s">
        <v>159</v>
      </c>
      <c r="C44" t="s">
        <v>74</v>
      </c>
      <c r="D44">
        <v>67.228953642899441</v>
      </c>
      <c r="E44">
        <v>84.7</v>
      </c>
      <c r="F44">
        <v>65.8</v>
      </c>
      <c r="G44" s="8" t="s">
        <v>34</v>
      </c>
      <c r="H44" t="s">
        <v>42</v>
      </c>
      <c r="I44">
        <v>433.9</v>
      </c>
    </row>
    <row r="45" spans="1:9" x14ac:dyDescent="0.3">
      <c r="A45" t="s">
        <v>120</v>
      </c>
      <c r="B45" t="s">
        <v>160</v>
      </c>
      <c r="C45" t="s">
        <v>35</v>
      </c>
      <c r="D45">
        <v>66.929099468237126</v>
      </c>
      <c r="E45">
        <v>60.4</v>
      </c>
      <c r="F45">
        <v>65.5</v>
      </c>
      <c r="G45" s="8" t="s">
        <v>34</v>
      </c>
      <c r="H45" s="9" t="s">
        <v>33</v>
      </c>
      <c r="I45">
        <v>125.8</v>
      </c>
    </row>
    <row r="46" spans="1:9" x14ac:dyDescent="0.3">
      <c r="A46" t="s">
        <v>121</v>
      </c>
      <c r="B46" t="s">
        <v>161</v>
      </c>
      <c r="C46" t="s">
        <v>74</v>
      </c>
      <c r="D46">
        <v>66.39450122124444</v>
      </c>
      <c r="E46">
        <v>83.8</v>
      </c>
      <c r="F46">
        <v>65.400000000000006</v>
      </c>
      <c r="G46" t="s">
        <v>47</v>
      </c>
      <c r="H46" s="9" t="s">
        <v>33</v>
      </c>
      <c r="I46">
        <v>149.65</v>
      </c>
    </row>
    <row r="47" spans="1:9" x14ac:dyDescent="0.3">
      <c r="A47" t="s">
        <v>122</v>
      </c>
      <c r="B47" t="s">
        <v>162</v>
      </c>
      <c r="C47" t="s">
        <v>35</v>
      </c>
      <c r="D47">
        <v>65.731267176710958</v>
      </c>
      <c r="E47">
        <v>71.5</v>
      </c>
      <c r="F47">
        <v>64.400000000000006</v>
      </c>
      <c r="G47" s="8" t="s">
        <v>34</v>
      </c>
      <c r="H47" s="9" t="s">
        <v>33</v>
      </c>
      <c r="I47">
        <v>273.8</v>
      </c>
    </row>
    <row r="48" spans="1:9" x14ac:dyDescent="0.3">
      <c r="A48" t="s">
        <v>123</v>
      </c>
      <c r="B48" t="s">
        <v>163</v>
      </c>
      <c r="C48" t="s">
        <v>74</v>
      </c>
      <c r="D48">
        <v>64.819103137598489</v>
      </c>
      <c r="E48">
        <v>84.7</v>
      </c>
      <c r="F48">
        <v>63.5</v>
      </c>
      <c r="G48" s="8" t="s">
        <v>34</v>
      </c>
      <c r="H48" t="s">
        <v>42</v>
      </c>
      <c r="I48">
        <v>339.4</v>
      </c>
    </row>
    <row r="49" spans="1:9" x14ac:dyDescent="0.3">
      <c r="A49" t="s">
        <v>124</v>
      </c>
      <c r="B49" t="s">
        <v>164</v>
      </c>
      <c r="C49" t="s">
        <v>65</v>
      </c>
      <c r="D49">
        <v>64.975681499296101</v>
      </c>
      <c r="E49">
        <v>79.5</v>
      </c>
      <c r="F49">
        <v>63.3</v>
      </c>
      <c r="G49" s="8" t="s">
        <v>34</v>
      </c>
      <c r="H49" s="9" t="s">
        <v>33</v>
      </c>
      <c r="I49">
        <v>135.30000000000001</v>
      </c>
    </row>
    <row r="50" spans="1:9" x14ac:dyDescent="0.3">
      <c r="A50" t="s">
        <v>125</v>
      </c>
      <c r="B50" t="s">
        <v>165</v>
      </c>
      <c r="C50" t="s">
        <v>35</v>
      </c>
      <c r="D50">
        <v>64.892817345541772</v>
      </c>
      <c r="E50">
        <v>55.1</v>
      </c>
      <c r="F50">
        <v>63.2</v>
      </c>
      <c r="G50" s="8" t="s">
        <v>34</v>
      </c>
      <c r="H50" s="9" t="s">
        <v>33</v>
      </c>
      <c r="I50">
        <v>301</v>
      </c>
    </row>
    <row r="51" spans="1:9" x14ac:dyDescent="0.3">
      <c r="A51" t="s">
        <v>126</v>
      </c>
      <c r="B51" t="s">
        <v>166</v>
      </c>
      <c r="C51" t="s">
        <v>72</v>
      </c>
      <c r="D51">
        <v>63.88818365313999</v>
      </c>
      <c r="E51">
        <v>67.900000000000006</v>
      </c>
      <c r="F51">
        <v>63.2</v>
      </c>
      <c r="G51" s="11" t="s">
        <v>167</v>
      </c>
      <c r="H51" s="9" t="s">
        <v>33</v>
      </c>
      <c r="I51">
        <v>404.9</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1.6640625" customWidth="1"/>
    <col min="2" max="2" width="32.6640625" customWidth="1"/>
    <col min="3" max="3" width="22.6640625" customWidth="1"/>
    <col min="4" max="4" width="11.6640625" customWidth="1"/>
    <col min="5" max="5" width="12.6640625" customWidth="1"/>
    <col min="6" max="6" width="20.6640625" customWidth="1"/>
    <col min="7" max="7" width="16.6640625" customWidth="1"/>
    <col min="8" max="8" width="15.6640625" customWidth="1"/>
    <col min="9" max="9" width="22.6640625" customWidth="1"/>
  </cols>
  <sheetData>
    <row r="1" spans="1:9" x14ac:dyDescent="0.3">
      <c r="A1" s="7" t="s">
        <v>78</v>
      </c>
      <c r="B1" s="7" t="s">
        <v>79</v>
      </c>
      <c r="C1" s="7" t="s">
        <v>82</v>
      </c>
      <c r="D1" s="7" t="s">
        <v>169</v>
      </c>
      <c r="E1" s="7" t="s">
        <v>170</v>
      </c>
      <c r="F1" s="7" t="s">
        <v>171</v>
      </c>
      <c r="G1" s="7" t="s">
        <v>172</v>
      </c>
      <c r="H1" s="7" t="s">
        <v>86</v>
      </c>
      <c r="I1" s="7" t="s">
        <v>85</v>
      </c>
    </row>
    <row r="2" spans="1:9" x14ac:dyDescent="0.3">
      <c r="A2" t="s">
        <v>31</v>
      </c>
      <c r="B2" t="s">
        <v>32</v>
      </c>
      <c r="C2">
        <v>96.6</v>
      </c>
      <c r="D2">
        <v>9.0527934999999999</v>
      </c>
      <c r="E2">
        <v>1.3388788</v>
      </c>
      <c r="F2">
        <v>16.314</v>
      </c>
      <c r="G2">
        <v>216</v>
      </c>
      <c r="H2">
        <v>737.35</v>
      </c>
      <c r="I2" t="s">
        <v>33</v>
      </c>
    </row>
    <row r="3" spans="1:9" x14ac:dyDescent="0.3">
      <c r="A3" t="s">
        <v>36</v>
      </c>
      <c r="B3" t="s">
        <v>37</v>
      </c>
      <c r="C3">
        <v>98.3</v>
      </c>
      <c r="D3">
        <v>7.7104726000000001</v>
      </c>
      <c r="E3">
        <v>0.97243685000000002</v>
      </c>
      <c r="F3">
        <v>13.672000000000001</v>
      </c>
      <c r="G3">
        <v>257</v>
      </c>
      <c r="H3">
        <v>112.65</v>
      </c>
      <c r="I3" t="s">
        <v>33</v>
      </c>
    </row>
    <row r="4" spans="1:9" x14ac:dyDescent="0.3">
      <c r="A4" t="s">
        <v>38</v>
      </c>
      <c r="B4" t="s">
        <v>39</v>
      </c>
      <c r="C4">
        <v>99.1</v>
      </c>
      <c r="D4">
        <v>7.7789260000000002</v>
      </c>
      <c r="E4">
        <v>0.89570349999999999</v>
      </c>
      <c r="F4">
        <v>12.161</v>
      </c>
      <c r="G4">
        <v>103</v>
      </c>
      <c r="H4">
        <v>37.65</v>
      </c>
      <c r="I4" t="s">
        <v>33</v>
      </c>
    </row>
    <row r="5" spans="1:9" x14ac:dyDescent="0.3">
      <c r="A5" t="s">
        <v>40</v>
      </c>
      <c r="B5" t="s">
        <v>41</v>
      </c>
      <c r="C5">
        <v>96.6</v>
      </c>
      <c r="D5">
        <v>6.0568350000000004</v>
      </c>
      <c r="E5">
        <v>1.0636998</v>
      </c>
      <c r="F5">
        <v>16.364000000000001</v>
      </c>
      <c r="G5">
        <v>323</v>
      </c>
      <c r="H5">
        <v>123.62</v>
      </c>
      <c r="I5" t="s">
        <v>42</v>
      </c>
    </row>
    <row r="6" spans="1:9" x14ac:dyDescent="0.3">
      <c r="A6" t="s">
        <v>43</v>
      </c>
      <c r="B6" t="s">
        <v>44</v>
      </c>
      <c r="C6">
        <v>99.5</v>
      </c>
      <c r="D6">
        <v>5.6194329999999999</v>
      </c>
      <c r="E6">
        <v>0.87137215999999995</v>
      </c>
      <c r="F6">
        <v>16.747</v>
      </c>
      <c r="G6">
        <v>343</v>
      </c>
      <c r="H6">
        <v>138.80000000000001</v>
      </c>
      <c r="I6" t="s">
        <v>33</v>
      </c>
    </row>
    <row r="7" spans="1:9" x14ac:dyDescent="0.3">
      <c r="A7" t="s">
        <v>45</v>
      </c>
      <c r="B7" t="s">
        <v>46</v>
      </c>
      <c r="C7">
        <v>95.5</v>
      </c>
      <c r="D7">
        <v>9.8156350000000003</v>
      </c>
      <c r="E7">
        <v>1.4834737</v>
      </c>
      <c r="F7">
        <v>16.584</v>
      </c>
      <c r="G7">
        <v>182</v>
      </c>
      <c r="H7">
        <v>865.15</v>
      </c>
      <c r="I7" t="s">
        <v>42</v>
      </c>
    </row>
    <row r="8" spans="1:9" x14ac:dyDescent="0.3">
      <c r="A8" t="s">
        <v>48</v>
      </c>
      <c r="B8" t="s">
        <v>49</v>
      </c>
      <c r="C8">
        <v>100</v>
      </c>
      <c r="D8">
        <v>5.9144896999999998</v>
      </c>
      <c r="E8">
        <v>0.70232249999999996</v>
      </c>
      <c r="F8">
        <v>0</v>
      </c>
      <c r="G8">
        <v>328</v>
      </c>
      <c r="H8">
        <v>124.5</v>
      </c>
      <c r="I8" t="s">
        <v>42</v>
      </c>
    </row>
    <row r="9" spans="1:9" x14ac:dyDescent="0.3">
      <c r="A9" t="s">
        <v>50</v>
      </c>
      <c r="B9" t="s">
        <v>51</v>
      </c>
      <c r="C9">
        <v>85.2</v>
      </c>
      <c r="D9">
        <v>13.965744000000001</v>
      </c>
      <c r="E9">
        <v>1.6594002000000001</v>
      </c>
      <c r="F9">
        <v>13.041</v>
      </c>
      <c r="G9">
        <v>94</v>
      </c>
      <c r="H9">
        <v>212</v>
      </c>
      <c r="I9" t="s">
        <v>33</v>
      </c>
    </row>
    <row r="10" spans="1:9" x14ac:dyDescent="0.3">
      <c r="A10" t="s">
        <v>52</v>
      </c>
      <c r="B10" t="s">
        <v>53</v>
      </c>
      <c r="C10">
        <v>98.8</v>
      </c>
      <c r="D10">
        <v>7.3206806000000002</v>
      </c>
      <c r="E10">
        <v>1.4336614999999999</v>
      </c>
      <c r="F10">
        <v>22.419001000000002</v>
      </c>
      <c r="G10">
        <v>268</v>
      </c>
      <c r="H10">
        <v>55.93</v>
      </c>
      <c r="I10" t="s">
        <v>33</v>
      </c>
    </row>
    <row r="11" spans="1:9" x14ac:dyDescent="0.3">
      <c r="A11" t="s">
        <v>54</v>
      </c>
      <c r="B11" t="s">
        <v>55</v>
      </c>
      <c r="C11">
        <v>100</v>
      </c>
      <c r="D11">
        <v>5.3331629999999999</v>
      </c>
      <c r="E11">
        <v>0.78823966000000001</v>
      </c>
      <c r="F11">
        <v>0</v>
      </c>
      <c r="G11">
        <v>216</v>
      </c>
      <c r="H11">
        <v>104.05</v>
      </c>
      <c r="I11" t="s">
        <v>42</v>
      </c>
    </row>
    <row r="12" spans="1:9" x14ac:dyDescent="0.3">
      <c r="A12" t="s">
        <v>87</v>
      </c>
      <c r="B12" t="s">
        <v>127</v>
      </c>
      <c r="C12">
        <v>70.400000000000006</v>
      </c>
      <c r="D12">
        <v>24.460674000000001</v>
      </c>
      <c r="E12">
        <v>1.390166</v>
      </c>
      <c r="F12">
        <v>5.8049999999999997</v>
      </c>
      <c r="G12">
        <v>0</v>
      </c>
      <c r="H12">
        <v>21.77</v>
      </c>
      <c r="I12" t="s">
        <v>33</v>
      </c>
    </row>
    <row r="13" spans="1:9" x14ac:dyDescent="0.3">
      <c r="A13" t="s">
        <v>88</v>
      </c>
      <c r="B13" t="s">
        <v>128</v>
      </c>
      <c r="C13">
        <v>91.1</v>
      </c>
      <c r="D13">
        <v>7.5312432999999999</v>
      </c>
      <c r="E13">
        <v>0.67105029999999999</v>
      </c>
      <c r="F13">
        <v>9.1719999999999988</v>
      </c>
      <c r="G13">
        <v>271</v>
      </c>
      <c r="H13">
        <v>367.6</v>
      </c>
      <c r="I13" t="s">
        <v>33</v>
      </c>
    </row>
    <row r="14" spans="1:9" x14ac:dyDescent="0.3">
      <c r="A14" t="s">
        <v>89</v>
      </c>
      <c r="B14" t="s">
        <v>129</v>
      </c>
      <c r="C14">
        <v>83.6</v>
      </c>
      <c r="D14">
        <v>14.830918</v>
      </c>
      <c r="E14">
        <v>1.2057656999999999</v>
      </c>
      <c r="F14">
        <v>8.5569999999999986</v>
      </c>
      <c r="G14">
        <v>128</v>
      </c>
      <c r="H14">
        <v>30.7</v>
      </c>
      <c r="I14" t="s">
        <v>33</v>
      </c>
    </row>
    <row r="15" spans="1:9" x14ac:dyDescent="0.3">
      <c r="A15" t="s">
        <v>90</v>
      </c>
      <c r="B15" t="s">
        <v>130</v>
      </c>
      <c r="C15">
        <v>75.8</v>
      </c>
      <c r="D15">
        <v>19.925097999999998</v>
      </c>
      <c r="E15">
        <v>4.1516659999999996</v>
      </c>
      <c r="F15">
        <v>21.574000000000002</v>
      </c>
      <c r="G15">
        <v>84</v>
      </c>
      <c r="H15">
        <v>3139</v>
      </c>
      <c r="I15" t="s">
        <v>33</v>
      </c>
    </row>
    <row r="16" spans="1:9" x14ac:dyDescent="0.3">
      <c r="A16" t="s">
        <v>91</v>
      </c>
      <c r="B16" t="s">
        <v>131</v>
      </c>
      <c r="C16">
        <v>97.3</v>
      </c>
      <c r="D16">
        <v>6.8718557000000002</v>
      </c>
      <c r="E16">
        <v>0.87318839999999998</v>
      </c>
      <c r="F16">
        <v>13.797000000000001</v>
      </c>
      <c r="G16">
        <v>323</v>
      </c>
      <c r="H16">
        <v>259.55</v>
      </c>
      <c r="I16" t="s">
        <v>42</v>
      </c>
    </row>
    <row r="17" spans="1:9" x14ac:dyDescent="0.3">
      <c r="A17" t="s">
        <v>92</v>
      </c>
      <c r="B17" t="s">
        <v>132</v>
      </c>
      <c r="C17">
        <v>84.2</v>
      </c>
      <c r="D17">
        <v>12.411289999999999</v>
      </c>
      <c r="E17">
        <v>1.5587439999999999</v>
      </c>
      <c r="F17">
        <v>13.422000000000001</v>
      </c>
      <c r="G17">
        <v>230</v>
      </c>
      <c r="H17">
        <v>92.34</v>
      </c>
      <c r="I17" t="s">
        <v>33</v>
      </c>
    </row>
    <row r="18" spans="1:9" x14ac:dyDescent="0.3">
      <c r="A18" t="s">
        <v>93</v>
      </c>
      <c r="B18" t="s">
        <v>133</v>
      </c>
      <c r="C18">
        <v>84.2</v>
      </c>
      <c r="D18">
        <v>12.662451000000001</v>
      </c>
      <c r="E18">
        <v>1.8562708000000001</v>
      </c>
      <c r="F18">
        <v>15.557</v>
      </c>
      <c r="G18">
        <v>9</v>
      </c>
      <c r="H18">
        <v>1161.4000000000001</v>
      </c>
      <c r="I18" t="s">
        <v>33</v>
      </c>
    </row>
    <row r="19" spans="1:9" x14ac:dyDescent="0.3">
      <c r="A19" t="s">
        <v>94</v>
      </c>
      <c r="B19" t="s">
        <v>134</v>
      </c>
      <c r="C19">
        <v>75.2</v>
      </c>
      <c r="D19">
        <v>19.502464</v>
      </c>
      <c r="E19">
        <v>2.3080509999999999</v>
      </c>
      <c r="F19">
        <v>13.036</v>
      </c>
      <c r="G19">
        <v>0</v>
      </c>
      <c r="H19">
        <v>39.590000000000003</v>
      </c>
      <c r="I19" t="s">
        <v>33</v>
      </c>
    </row>
    <row r="20" spans="1:9" x14ac:dyDescent="0.3">
      <c r="A20" t="s">
        <v>95</v>
      </c>
      <c r="B20" t="s">
        <v>135</v>
      </c>
      <c r="C20">
        <v>89.2</v>
      </c>
      <c r="D20">
        <v>10.010455</v>
      </c>
      <c r="E20">
        <v>1.3748887999999999</v>
      </c>
      <c r="F20">
        <v>14.729998999999999</v>
      </c>
      <c r="G20">
        <v>66</v>
      </c>
      <c r="H20">
        <v>766</v>
      </c>
      <c r="I20" t="s">
        <v>33</v>
      </c>
    </row>
    <row r="21" spans="1:9" x14ac:dyDescent="0.3">
      <c r="A21" t="s">
        <v>96</v>
      </c>
      <c r="B21" t="s">
        <v>136</v>
      </c>
      <c r="C21">
        <v>78.2</v>
      </c>
      <c r="D21">
        <v>18.674288000000001</v>
      </c>
      <c r="E21">
        <v>2.9705585999999999</v>
      </c>
      <c r="F21">
        <v>17.884001000000001</v>
      </c>
      <c r="G21">
        <v>82</v>
      </c>
      <c r="H21">
        <v>1372</v>
      </c>
      <c r="I21" t="s">
        <v>33</v>
      </c>
    </row>
    <row r="22" spans="1:9" x14ac:dyDescent="0.3">
      <c r="A22" t="s">
        <v>97</v>
      </c>
      <c r="B22" t="s">
        <v>137</v>
      </c>
      <c r="C22">
        <v>80.099999999999994</v>
      </c>
      <c r="D22">
        <v>10.248656</v>
      </c>
      <c r="E22">
        <v>2.2574532</v>
      </c>
      <c r="F22">
        <v>23.584</v>
      </c>
      <c r="G22">
        <v>432</v>
      </c>
      <c r="H22">
        <v>76.25</v>
      </c>
      <c r="I22" t="s">
        <v>33</v>
      </c>
    </row>
    <row r="23" spans="1:9" x14ac:dyDescent="0.3">
      <c r="A23" t="s">
        <v>98</v>
      </c>
      <c r="B23" t="s">
        <v>138</v>
      </c>
      <c r="C23">
        <v>77.099999999999994</v>
      </c>
      <c r="D23">
        <v>12.047230000000001</v>
      </c>
      <c r="E23">
        <v>2.1574372999999998</v>
      </c>
      <c r="F23">
        <v>18.113</v>
      </c>
      <c r="G23">
        <v>209</v>
      </c>
      <c r="H23">
        <v>647.9</v>
      </c>
      <c r="I23" t="s">
        <v>33</v>
      </c>
    </row>
    <row r="24" spans="1:9" x14ac:dyDescent="0.3">
      <c r="A24" t="s">
        <v>99</v>
      </c>
      <c r="B24" t="s">
        <v>139</v>
      </c>
      <c r="C24">
        <v>92.7</v>
      </c>
      <c r="D24">
        <v>5.5796320000000001</v>
      </c>
      <c r="E24">
        <v>1.1547991</v>
      </c>
      <c r="F24">
        <v>0</v>
      </c>
      <c r="G24">
        <v>361</v>
      </c>
      <c r="H24">
        <v>412</v>
      </c>
      <c r="I24" t="s">
        <v>33</v>
      </c>
    </row>
    <row r="25" spans="1:9" x14ac:dyDescent="0.3">
      <c r="A25" t="s">
        <v>100</v>
      </c>
      <c r="B25" t="s">
        <v>140</v>
      </c>
      <c r="C25">
        <v>88.1</v>
      </c>
      <c r="D25">
        <v>10.164249999999999</v>
      </c>
      <c r="E25">
        <v>1.7039887</v>
      </c>
      <c r="F25">
        <v>0</v>
      </c>
      <c r="G25">
        <v>103</v>
      </c>
      <c r="H25">
        <v>210.4</v>
      </c>
      <c r="I25" t="s">
        <v>33</v>
      </c>
    </row>
    <row r="26" spans="1:9" x14ac:dyDescent="0.3">
      <c r="A26" t="s">
        <v>102</v>
      </c>
      <c r="B26" t="s">
        <v>142</v>
      </c>
      <c r="C26">
        <v>86.4</v>
      </c>
      <c r="D26">
        <v>6.854813</v>
      </c>
      <c r="E26">
        <v>2.2101582999999998</v>
      </c>
      <c r="F26">
        <v>0</v>
      </c>
      <c r="G26">
        <v>584</v>
      </c>
      <c r="H26">
        <v>214.35</v>
      </c>
      <c r="I26" t="s">
        <v>33</v>
      </c>
    </row>
    <row r="27" spans="1:9" x14ac:dyDescent="0.3">
      <c r="A27" t="s">
        <v>103</v>
      </c>
      <c r="B27" t="s">
        <v>143</v>
      </c>
      <c r="C27">
        <v>91.5</v>
      </c>
      <c r="D27">
        <v>5.8337190000000003</v>
      </c>
      <c r="E27">
        <v>1.2706497999999999</v>
      </c>
      <c r="F27">
        <v>22.323999000000001</v>
      </c>
      <c r="G27">
        <v>279</v>
      </c>
      <c r="H27">
        <v>378.2</v>
      </c>
      <c r="I27" t="s">
        <v>33</v>
      </c>
    </row>
    <row r="28" spans="1:9" x14ac:dyDescent="0.3">
      <c r="A28" t="s">
        <v>104</v>
      </c>
      <c r="B28" t="s">
        <v>144</v>
      </c>
      <c r="C28">
        <v>76.2</v>
      </c>
      <c r="D28">
        <v>20.747540000000001</v>
      </c>
      <c r="E28">
        <v>2.6103662999999999</v>
      </c>
      <c r="F28">
        <v>13.324</v>
      </c>
      <c r="G28">
        <v>13</v>
      </c>
      <c r="H28">
        <v>2067.6999999999998</v>
      </c>
      <c r="I28" t="s">
        <v>33</v>
      </c>
    </row>
    <row r="29" spans="1:9" x14ac:dyDescent="0.3">
      <c r="A29" t="s">
        <v>105</v>
      </c>
      <c r="B29" t="s">
        <v>145</v>
      </c>
      <c r="C29">
        <v>83.2</v>
      </c>
      <c r="D29">
        <v>16.239258</v>
      </c>
      <c r="E29">
        <v>2.1304424000000002</v>
      </c>
      <c r="F29">
        <v>0</v>
      </c>
      <c r="G29">
        <v>106</v>
      </c>
      <c r="H29">
        <v>12000</v>
      </c>
      <c r="I29" t="s">
        <v>168</v>
      </c>
    </row>
    <row r="30" spans="1:9" x14ac:dyDescent="0.3">
      <c r="A30" t="s">
        <v>106</v>
      </c>
      <c r="B30" t="s">
        <v>146</v>
      </c>
      <c r="C30">
        <v>97.2</v>
      </c>
      <c r="D30">
        <v>11.798294</v>
      </c>
      <c r="E30">
        <v>1.3773503</v>
      </c>
      <c r="F30">
        <v>0</v>
      </c>
      <c r="G30">
        <v>62</v>
      </c>
      <c r="H30">
        <v>193.61</v>
      </c>
      <c r="I30" t="s">
        <v>33</v>
      </c>
    </row>
    <row r="31" spans="1:9" x14ac:dyDescent="0.3">
      <c r="A31" t="s">
        <v>107</v>
      </c>
      <c r="B31" t="s">
        <v>147</v>
      </c>
      <c r="C31">
        <v>76.5</v>
      </c>
      <c r="D31">
        <v>11.750873</v>
      </c>
      <c r="E31">
        <v>4.5210265999999999</v>
      </c>
      <c r="F31">
        <v>0</v>
      </c>
      <c r="G31">
        <v>133</v>
      </c>
      <c r="H31">
        <v>909.4</v>
      </c>
      <c r="I31"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173</v>
      </c>
      <c r="C1" s="7" t="s">
        <v>174</v>
      </c>
      <c r="D1" s="7" t="s">
        <v>175</v>
      </c>
      <c r="E1" s="7" t="s">
        <v>176</v>
      </c>
      <c r="F1" s="7" t="s">
        <v>177</v>
      </c>
      <c r="G1" s="7" t="s">
        <v>178</v>
      </c>
      <c r="H1" s="7" t="s">
        <v>179</v>
      </c>
      <c r="I1" s="7" t="s">
        <v>180</v>
      </c>
      <c r="J1" s="7" t="s">
        <v>181</v>
      </c>
      <c r="K1" s="7" t="s">
        <v>182</v>
      </c>
    </row>
    <row r="2" spans="1:11" x14ac:dyDescent="0.3">
      <c r="A2" s="7" t="s">
        <v>35</v>
      </c>
      <c r="B2">
        <v>55</v>
      </c>
      <c r="C2">
        <v>69.98</v>
      </c>
      <c r="D2">
        <v>58.97</v>
      </c>
      <c r="E2">
        <v>73.42</v>
      </c>
      <c r="F2">
        <v>69.930000000000007</v>
      </c>
      <c r="G2">
        <v>30.85</v>
      </c>
      <c r="H2">
        <v>3.47</v>
      </c>
      <c r="I2">
        <v>8.9700000000000006</v>
      </c>
      <c r="J2">
        <v>0</v>
      </c>
      <c r="K2">
        <v>1</v>
      </c>
    </row>
    <row r="3" spans="1:11" x14ac:dyDescent="0.3">
      <c r="A3" s="7" t="s">
        <v>69</v>
      </c>
      <c r="B3">
        <v>14</v>
      </c>
      <c r="C3">
        <v>36</v>
      </c>
      <c r="D3">
        <v>53.31</v>
      </c>
      <c r="E3">
        <v>47.96</v>
      </c>
      <c r="F3">
        <v>46.75</v>
      </c>
      <c r="G3">
        <v>49.65</v>
      </c>
      <c r="H3">
        <v>6.79</v>
      </c>
      <c r="I3">
        <v>1.27</v>
      </c>
      <c r="J3">
        <v>0</v>
      </c>
      <c r="K3">
        <v>0</v>
      </c>
    </row>
    <row r="4" spans="1:11" x14ac:dyDescent="0.3">
      <c r="A4" s="7" t="s">
        <v>61</v>
      </c>
      <c r="B4">
        <v>28</v>
      </c>
      <c r="C4">
        <v>20.54</v>
      </c>
      <c r="D4">
        <v>52.9</v>
      </c>
      <c r="E4">
        <v>50.52</v>
      </c>
      <c r="F4">
        <v>42.68</v>
      </c>
      <c r="G4">
        <v>60.49</v>
      </c>
      <c r="H4">
        <v>9.23</v>
      </c>
      <c r="I4">
        <v>0.67</v>
      </c>
      <c r="J4">
        <v>0</v>
      </c>
      <c r="K4">
        <v>0</v>
      </c>
    </row>
    <row r="5" spans="1:11" x14ac:dyDescent="0.3">
      <c r="A5" s="7" t="s">
        <v>72</v>
      </c>
      <c r="B5">
        <v>13</v>
      </c>
      <c r="C5">
        <v>18.079999999999998</v>
      </c>
      <c r="D5">
        <v>53.49</v>
      </c>
      <c r="E5">
        <v>47.27</v>
      </c>
      <c r="F5">
        <v>42.05</v>
      </c>
      <c r="G5">
        <v>62.25</v>
      </c>
      <c r="H5">
        <v>12.45</v>
      </c>
      <c r="I5">
        <v>1.63</v>
      </c>
      <c r="J5">
        <v>0</v>
      </c>
      <c r="K5">
        <v>0</v>
      </c>
    </row>
    <row r="6" spans="1:11" x14ac:dyDescent="0.3">
      <c r="A6" s="7" t="s">
        <v>65</v>
      </c>
      <c r="B6">
        <v>20</v>
      </c>
      <c r="C6">
        <v>33.4</v>
      </c>
      <c r="D6">
        <v>58.36</v>
      </c>
      <c r="E6">
        <v>55.81</v>
      </c>
      <c r="F6">
        <v>50.54</v>
      </c>
      <c r="G6">
        <v>40.26</v>
      </c>
      <c r="H6">
        <v>5.83</v>
      </c>
      <c r="I6">
        <v>1.92</v>
      </c>
      <c r="J6">
        <v>0</v>
      </c>
      <c r="K6">
        <v>0</v>
      </c>
    </row>
    <row r="7" spans="1:11" x14ac:dyDescent="0.3">
      <c r="A7" s="7" t="s">
        <v>67</v>
      </c>
      <c r="B7">
        <v>17</v>
      </c>
      <c r="C7">
        <v>46.76</v>
      </c>
      <c r="D7">
        <v>49.54</v>
      </c>
      <c r="E7">
        <v>51.44</v>
      </c>
      <c r="F7">
        <v>49.36</v>
      </c>
      <c r="G7">
        <v>47.26</v>
      </c>
      <c r="H7">
        <v>10.7</v>
      </c>
      <c r="I7">
        <v>12.98</v>
      </c>
      <c r="J7">
        <v>0</v>
      </c>
      <c r="K7">
        <v>0</v>
      </c>
    </row>
    <row r="8" spans="1:11" x14ac:dyDescent="0.3">
      <c r="A8" s="7" t="s">
        <v>63</v>
      </c>
      <c r="B8">
        <v>27</v>
      </c>
      <c r="C8">
        <v>29.52</v>
      </c>
      <c r="D8">
        <v>51.13</v>
      </c>
      <c r="E8">
        <v>44.84</v>
      </c>
      <c r="F8">
        <v>43.75</v>
      </c>
      <c r="G8">
        <v>62.29</v>
      </c>
      <c r="H8">
        <v>9.74</v>
      </c>
      <c r="I8">
        <v>1.85</v>
      </c>
      <c r="J8">
        <v>0</v>
      </c>
      <c r="K8">
        <v>0</v>
      </c>
    </row>
    <row r="9" spans="1:11" x14ac:dyDescent="0.3">
      <c r="A9" s="7" t="s">
        <v>71</v>
      </c>
      <c r="B9">
        <v>14</v>
      </c>
      <c r="C9">
        <v>27.93</v>
      </c>
      <c r="D9">
        <v>53.6</v>
      </c>
      <c r="E9">
        <v>57.64</v>
      </c>
      <c r="F9">
        <v>49.36</v>
      </c>
      <c r="G9">
        <v>54.47</v>
      </c>
      <c r="H9">
        <v>5.0599999999999996</v>
      </c>
      <c r="I9">
        <v>0</v>
      </c>
      <c r="J9">
        <v>0</v>
      </c>
      <c r="K9">
        <v>0</v>
      </c>
    </row>
    <row r="10" spans="1:11" x14ac:dyDescent="0.3">
      <c r="A10" s="7" t="s">
        <v>74</v>
      </c>
      <c r="B10">
        <v>9</v>
      </c>
      <c r="C10">
        <v>30</v>
      </c>
      <c r="D10">
        <v>57.75</v>
      </c>
      <c r="E10">
        <v>75.81</v>
      </c>
      <c r="F10">
        <v>59.05</v>
      </c>
      <c r="G10">
        <v>15.07</v>
      </c>
      <c r="H10">
        <v>2.2200000000000002</v>
      </c>
      <c r="I10">
        <v>1.59</v>
      </c>
      <c r="J10">
        <v>0</v>
      </c>
      <c r="K10">
        <v>0</v>
      </c>
    </row>
    <row r="11" spans="1:11" x14ac:dyDescent="0.3">
      <c r="A11" s="7" t="s">
        <v>76</v>
      </c>
      <c r="B11">
        <v>6</v>
      </c>
      <c r="C11">
        <v>48</v>
      </c>
      <c r="D11">
        <v>51.58</v>
      </c>
      <c r="E11">
        <v>58.92</v>
      </c>
      <c r="F11">
        <v>53.49</v>
      </c>
      <c r="G11">
        <v>36.01</v>
      </c>
      <c r="H11">
        <v>7.16</v>
      </c>
      <c r="I11">
        <v>14.04</v>
      </c>
      <c r="J11">
        <v>0</v>
      </c>
      <c r="K11">
        <v>0</v>
      </c>
    </row>
    <row r="12" spans="1:11" x14ac:dyDescent="0.3">
      <c r="A12" s="7" t="s">
        <v>183</v>
      </c>
      <c r="B12">
        <v>6</v>
      </c>
      <c r="C12">
        <v>30</v>
      </c>
      <c r="D12">
        <v>49.95</v>
      </c>
      <c r="E12">
        <v>40.6</v>
      </c>
      <c r="F12">
        <v>38.950000000000003</v>
      </c>
      <c r="G12">
        <v>54.73</v>
      </c>
      <c r="H12">
        <v>4.45</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0"/>
  <sheetViews>
    <sheetView workbookViewId="0"/>
  </sheetViews>
  <sheetFormatPr defaultRowHeight="14.4" x14ac:dyDescent="0.3"/>
  <cols>
    <col min="1" max="1" width="11.6640625" customWidth="1"/>
    <col min="2" max="2" width="32.6640625" customWidth="1"/>
    <col min="3" max="4" width="15.6640625" customWidth="1"/>
    <col min="5" max="5" width="17.6640625" customWidth="1"/>
    <col min="6" max="6" width="8.6640625" customWidth="1"/>
    <col min="7" max="7" width="21.6640625" customWidth="1"/>
  </cols>
  <sheetData>
    <row r="1" spans="1:7" x14ac:dyDescent="0.3">
      <c r="A1" s="7" t="s">
        <v>78</v>
      </c>
      <c r="B1" s="7" t="s">
        <v>79</v>
      </c>
      <c r="C1" s="7" t="s">
        <v>84</v>
      </c>
      <c r="D1" s="7" t="s">
        <v>184</v>
      </c>
      <c r="E1" s="7" t="s">
        <v>185</v>
      </c>
      <c r="F1" s="7" t="s">
        <v>186</v>
      </c>
      <c r="G1" s="7" t="s">
        <v>83</v>
      </c>
    </row>
    <row r="2" spans="1:7" x14ac:dyDescent="0.3">
      <c r="A2" t="s">
        <v>31</v>
      </c>
      <c r="B2" t="s">
        <v>32</v>
      </c>
      <c r="C2" t="s">
        <v>34</v>
      </c>
      <c r="D2">
        <v>25.72</v>
      </c>
      <c r="E2">
        <v>5.84</v>
      </c>
      <c r="F2">
        <v>1.29</v>
      </c>
      <c r="G2">
        <v>92.4</v>
      </c>
    </row>
    <row r="3" spans="1:7" x14ac:dyDescent="0.3">
      <c r="A3" t="s">
        <v>36</v>
      </c>
      <c r="B3" t="s">
        <v>37</v>
      </c>
      <c r="C3" t="s">
        <v>34</v>
      </c>
      <c r="D3">
        <v>25.7</v>
      </c>
      <c r="E3">
        <v>12.26</v>
      </c>
      <c r="F3">
        <v>1.28</v>
      </c>
      <c r="G3">
        <v>89.9</v>
      </c>
    </row>
    <row r="4" spans="1:7" x14ac:dyDescent="0.3">
      <c r="A4" t="s">
        <v>38</v>
      </c>
      <c r="B4" t="s">
        <v>39</v>
      </c>
      <c r="C4" t="s">
        <v>34</v>
      </c>
      <c r="D4">
        <v>27</v>
      </c>
      <c r="E4">
        <v>13.91</v>
      </c>
      <c r="F4">
        <v>1.35</v>
      </c>
      <c r="G4">
        <v>89.9</v>
      </c>
    </row>
    <row r="5" spans="1:7" x14ac:dyDescent="0.3">
      <c r="A5" t="s">
        <v>40</v>
      </c>
      <c r="B5" t="s">
        <v>41</v>
      </c>
      <c r="C5" t="s">
        <v>34</v>
      </c>
      <c r="D5">
        <v>28.02</v>
      </c>
      <c r="E5">
        <v>11.28</v>
      </c>
      <c r="F5">
        <v>1.4</v>
      </c>
      <c r="G5">
        <v>89.6</v>
      </c>
    </row>
    <row r="6" spans="1:7" x14ac:dyDescent="0.3">
      <c r="A6" t="s">
        <v>43</v>
      </c>
      <c r="B6" t="s">
        <v>44</v>
      </c>
      <c r="C6" t="s">
        <v>34</v>
      </c>
      <c r="D6">
        <v>33</v>
      </c>
      <c r="E6">
        <v>16.95</v>
      </c>
      <c r="F6">
        <v>1.65</v>
      </c>
      <c r="G6">
        <v>88.7</v>
      </c>
    </row>
    <row r="7" spans="1:7" x14ac:dyDescent="0.3">
      <c r="A7" t="s">
        <v>45</v>
      </c>
      <c r="B7" t="s">
        <v>46</v>
      </c>
      <c r="C7" t="s">
        <v>47</v>
      </c>
      <c r="D7">
        <v>17.71</v>
      </c>
      <c r="E7">
        <v>6.49</v>
      </c>
      <c r="F7">
        <v>0.89</v>
      </c>
      <c r="G7">
        <v>88.1</v>
      </c>
    </row>
    <row r="8" spans="1:7" x14ac:dyDescent="0.3">
      <c r="A8" t="s">
        <v>48</v>
      </c>
      <c r="B8" t="s">
        <v>49</v>
      </c>
      <c r="C8" t="s">
        <v>34</v>
      </c>
      <c r="D8">
        <v>27.65</v>
      </c>
      <c r="E8">
        <v>12.42</v>
      </c>
      <c r="F8">
        <v>1.38</v>
      </c>
      <c r="G8">
        <v>86.6</v>
      </c>
    </row>
    <row r="9" spans="1:7" x14ac:dyDescent="0.3">
      <c r="A9" t="s">
        <v>50</v>
      </c>
      <c r="B9" t="s">
        <v>51</v>
      </c>
      <c r="C9" t="s">
        <v>34</v>
      </c>
      <c r="D9">
        <v>30.99</v>
      </c>
      <c r="E9">
        <v>15.02</v>
      </c>
      <c r="F9">
        <v>1.55</v>
      </c>
      <c r="G9">
        <v>85.9</v>
      </c>
    </row>
    <row r="10" spans="1:7" x14ac:dyDescent="0.3">
      <c r="A10" t="s">
        <v>52</v>
      </c>
      <c r="B10" t="s">
        <v>53</v>
      </c>
      <c r="C10" t="s">
        <v>34</v>
      </c>
      <c r="D10">
        <v>30.67</v>
      </c>
      <c r="E10">
        <v>10.94</v>
      </c>
      <c r="F10">
        <v>1.53</v>
      </c>
      <c r="G10">
        <v>84.9</v>
      </c>
    </row>
    <row r="11" spans="1:7" x14ac:dyDescent="0.3">
      <c r="A11" t="s">
        <v>54</v>
      </c>
      <c r="B11" t="s">
        <v>55</v>
      </c>
      <c r="C11" t="s">
        <v>56</v>
      </c>
      <c r="D11">
        <v>38.590000000000003</v>
      </c>
      <c r="E11">
        <v>21.03</v>
      </c>
      <c r="F11">
        <v>1.93</v>
      </c>
      <c r="G11">
        <v>84.8</v>
      </c>
    </row>
    <row r="12" spans="1:7" x14ac:dyDescent="0.3">
      <c r="A12" t="s">
        <v>87</v>
      </c>
      <c r="B12" t="s">
        <v>127</v>
      </c>
      <c r="C12" t="s">
        <v>34</v>
      </c>
      <c r="D12">
        <v>32.11</v>
      </c>
      <c r="E12">
        <v>20.36</v>
      </c>
      <c r="F12">
        <v>1.61</v>
      </c>
      <c r="G12">
        <v>84.5</v>
      </c>
    </row>
    <row r="13" spans="1:7" x14ac:dyDescent="0.3">
      <c r="A13" t="s">
        <v>88</v>
      </c>
      <c r="B13" t="s">
        <v>128</v>
      </c>
      <c r="C13" t="s">
        <v>34</v>
      </c>
      <c r="D13">
        <v>26.44</v>
      </c>
      <c r="E13">
        <v>16.68</v>
      </c>
      <c r="F13">
        <v>1.32</v>
      </c>
      <c r="G13">
        <v>83.1</v>
      </c>
    </row>
    <row r="14" spans="1:7" x14ac:dyDescent="0.3">
      <c r="A14" t="s">
        <v>89</v>
      </c>
      <c r="B14" t="s">
        <v>129</v>
      </c>
      <c r="C14" t="s">
        <v>34</v>
      </c>
      <c r="D14">
        <v>26.95</v>
      </c>
      <c r="E14">
        <v>18.3</v>
      </c>
      <c r="F14">
        <v>1.35</v>
      </c>
      <c r="G14">
        <v>82.2</v>
      </c>
    </row>
    <row r="15" spans="1:7" x14ac:dyDescent="0.3">
      <c r="A15" t="s">
        <v>90</v>
      </c>
      <c r="B15" t="s">
        <v>130</v>
      </c>
      <c r="C15" t="s">
        <v>34</v>
      </c>
      <c r="D15">
        <v>34.33</v>
      </c>
      <c r="E15">
        <v>14.9</v>
      </c>
      <c r="F15">
        <v>1.72</v>
      </c>
      <c r="G15">
        <v>82.2</v>
      </c>
    </row>
    <row r="16" spans="1:7" x14ac:dyDescent="0.3">
      <c r="A16" t="s">
        <v>91</v>
      </c>
      <c r="B16" t="s">
        <v>131</v>
      </c>
      <c r="C16" t="s">
        <v>34</v>
      </c>
      <c r="D16">
        <v>25.58</v>
      </c>
      <c r="E16">
        <v>14.2</v>
      </c>
      <c r="F16">
        <v>1.28</v>
      </c>
      <c r="G16">
        <v>80.5</v>
      </c>
    </row>
    <row r="17" spans="1:7" x14ac:dyDescent="0.3">
      <c r="A17" t="s">
        <v>92</v>
      </c>
      <c r="B17" t="s">
        <v>132</v>
      </c>
      <c r="C17" t="s">
        <v>56</v>
      </c>
      <c r="D17">
        <v>36.03</v>
      </c>
      <c r="E17">
        <v>16.54</v>
      </c>
      <c r="F17">
        <v>1.8</v>
      </c>
      <c r="G17">
        <v>78.400000000000006</v>
      </c>
    </row>
    <row r="18" spans="1:7" x14ac:dyDescent="0.3">
      <c r="A18" t="s">
        <v>93</v>
      </c>
      <c r="B18" t="s">
        <v>133</v>
      </c>
      <c r="C18" t="s">
        <v>47</v>
      </c>
      <c r="D18">
        <v>22.37</v>
      </c>
      <c r="E18">
        <v>15.19</v>
      </c>
      <c r="F18">
        <v>1.1200000000000001</v>
      </c>
      <c r="G18">
        <v>78.099999999999994</v>
      </c>
    </row>
    <row r="19" spans="1:7" x14ac:dyDescent="0.3">
      <c r="A19" t="s">
        <v>94</v>
      </c>
      <c r="B19" t="s">
        <v>134</v>
      </c>
      <c r="C19" t="s">
        <v>34</v>
      </c>
      <c r="D19">
        <v>30.53</v>
      </c>
      <c r="E19">
        <v>14.86</v>
      </c>
      <c r="F19">
        <v>1.53</v>
      </c>
      <c r="G19">
        <v>77.3</v>
      </c>
    </row>
    <row r="20" spans="1:7" x14ac:dyDescent="0.3">
      <c r="A20" t="s">
        <v>95</v>
      </c>
      <c r="B20" t="s">
        <v>135</v>
      </c>
      <c r="C20" t="s">
        <v>34</v>
      </c>
      <c r="D20">
        <v>26.49</v>
      </c>
      <c r="E20">
        <v>13.92</v>
      </c>
      <c r="F20">
        <v>1.32</v>
      </c>
      <c r="G20">
        <v>77.2</v>
      </c>
    </row>
    <row r="21" spans="1:7" x14ac:dyDescent="0.3">
      <c r="A21" t="s">
        <v>96</v>
      </c>
      <c r="B21" t="s">
        <v>136</v>
      </c>
      <c r="C21" t="s">
        <v>47</v>
      </c>
      <c r="D21">
        <v>16.34</v>
      </c>
      <c r="E21">
        <v>8.75</v>
      </c>
      <c r="F21">
        <v>0.82</v>
      </c>
      <c r="G21">
        <v>77.099999999999994</v>
      </c>
    </row>
    <row r="22" spans="1:7" x14ac:dyDescent="0.3">
      <c r="A22" t="s">
        <v>97</v>
      </c>
      <c r="B22" t="s">
        <v>137</v>
      </c>
      <c r="C22" t="s">
        <v>34</v>
      </c>
      <c r="D22">
        <v>28.75</v>
      </c>
      <c r="E22">
        <v>12.96</v>
      </c>
      <c r="F22">
        <v>1.44</v>
      </c>
      <c r="G22">
        <v>76.900000000000006</v>
      </c>
    </row>
    <row r="23" spans="1:7" x14ac:dyDescent="0.3">
      <c r="A23" t="s">
        <v>98</v>
      </c>
      <c r="B23" t="s">
        <v>138</v>
      </c>
      <c r="C23" t="s">
        <v>34</v>
      </c>
      <c r="D23">
        <v>34.89</v>
      </c>
      <c r="E23">
        <v>18.760000000000002</v>
      </c>
      <c r="F23">
        <v>1.74</v>
      </c>
      <c r="G23">
        <v>76.900000000000006</v>
      </c>
    </row>
    <row r="24" spans="1:7" x14ac:dyDescent="0.3">
      <c r="A24" t="s">
        <v>99</v>
      </c>
      <c r="B24" t="s">
        <v>139</v>
      </c>
      <c r="C24" t="s">
        <v>34</v>
      </c>
      <c r="D24">
        <v>27.99</v>
      </c>
      <c r="E24">
        <v>12.13</v>
      </c>
      <c r="F24">
        <v>1.4</v>
      </c>
      <c r="G24">
        <v>76.099999999999994</v>
      </c>
    </row>
    <row r="25" spans="1:7" x14ac:dyDescent="0.3">
      <c r="A25" t="s">
        <v>100</v>
      </c>
      <c r="B25" t="s">
        <v>140</v>
      </c>
      <c r="C25" t="s">
        <v>34</v>
      </c>
      <c r="D25">
        <v>28.6</v>
      </c>
      <c r="E25">
        <v>10.039999999999999</v>
      </c>
      <c r="F25">
        <v>1.43</v>
      </c>
      <c r="G25">
        <v>75</v>
      </c>
    </row>
    <row r="26" spans="1:7" x14ac:dyDescent="0.3">
      <c r="A26" t="s">
        <v>101</v>
      </c>
      <c r="B26" t="s">
        <v>141</v>
      </c>
      <c r="C26" t="s">
        <v>34</v>
      </c>
      <c r="D26">
        <v>29.12</v>
      </c>
      <c r="E26">
        <v>17.079999999999998</v>
      </c>
      <c r="F26">
        <v>1.46</v>
      </c>
      <c r="G26">
        <v>74.400000000000006</v>
      </c>
    </row>
    <row r="27" spans="1:7" x14ac:dyDescent="0.3">
      <c r="A27" t="s">
        <v>102</v>
      </c>
      <c r="B27" t="s">
        <v>142</v>
      </c>
      <c r="C27" t="s">
        <v>56</v>
      </c>
      <c r="D27">
        <v>35.770000000000003</v>
      </c>
      <c r="E27">
        <v>17.05</v>
      </c>
      <c r="F27">
        <v>1.79</v>
      </c>
      <c r="G27">
        <v>73.900000000000006</v>
      </c>
    </row>
    <row r="28" spans="1:7" x14ac:dyDescent="0.3">
      <c r="A28" t="s">
        <v>103</v>
      </c>
      <c r="B28" t="s">
        <v>143</v>
      </c>
      <c r="C28" t="s">
        <v>34</v>
      </c>
      <c r="D28">
        <v>29.31</v>
      </c>
      <c r="E28">
        <v>19.45</v>
      </c>
      <c r="F28">
        <v>1.47</v>
      </c>
      <c r="G28">
        <v>73.7</v>
      </c>
    </row>
    <row r="29" spans="1:7" x14ac:dyDescent="0.3">
      <c r="A29" t="s">
        <v>104</v>
      </c>
      <c r="B29" t="s">
        <v>144</v>
      </c>
      <c r="C29" t="s">
        <v>47</v>
      </c>
      <c r="D29">
        <v>22.61</v>
      </c>
      <c r="E29">
        <v>14.28</v>
      </c>
      <c r="F29">
        <v>1.1299999999999999</v>
      </c>
      <c r="G29">
        <v>73.099999999999994</v>
      </c>
    </row>
    <row r="30" spans="1:7" x14ac:dyDescent="0.3">
      <c r="A30" t="s">
        <v>105</v>
      </c>
      <c r="B30" t="s">
        <v>145</v>
      </c>
      <c r="C30" t="s">
        <v>34</v>
      </c>
      <c r="D30">
        <v>34.19</v>
      </c>
      <c r="E30">
        <v>16.96</v>
      </c>
      <c r="F30">
        <v>1.71</v>
      </c>
      <c r="G30">
        <v>71.8</v>
      </c>
    </row>
    <row r="31" spans="1:7" x14ac:dyDescent="0.3">
      <c r="A31" t="s">
        <v>106</v>
      </c>
      <c r="B31" t="s">
        <v>146</v>
      </c>
      <c r="C31" t="s">
        <v>47</v>
      </c>
      <c r="D31">
        <v>20.65</v>
      </c>
      <c r="E31">
        <v>12.65</v>
      </c>
      <c r="F31">
        <v>1.03</v>
      </c>
      <c r="G31">
        <v>71.7</v>
      </c>
    </row>
    <row r="32" spans="1:7" x14ac:dyDescent="0.3">
      <c r="A32" t="s">
        <v>107</v>
      </c>
      <c r="B32" t="s">
        <v>147</v>
      </c>
      <c r="C32" t="s">
        <v>47</v>
      </c>
      <c r="D32">
        <v>23.27</v>
      </c>
      <c r="E32">
        <v>11.24</v>
      </c>
      <c r="F32">
        <v>1.1599999999999999</v>
      </c>
      <c r="G32">
        <v>70.900000000000006</v>
      </c>
    </row>
    <row r="33" spans="1:7" x14ac:dyDescent="0.3">
      <c r="A33" t="s">
        <v>108</v>
      </c>
      <c r="B33" t="s">
        <v>148</v>
      </c>
      <c r="C33" t="s">
        <v>56</v>
      </c>
      <c r="D33">
        <v>37.03</v>
      </c>
      <c r="E33">
        <v>18.850000000000001</v>
      </c>
      <c r="F33">
        <v>1.85</v>
      </c>
      <c r="G33">
        <v>70.5</v>
      </c>
    </row>
    <row r="34" spans="1:7" x14ac:dyDescent="0.3">
      <c r="A34" t="s">
        <v>109</v>
      </c>
      <c r="B34" t="s">
        <v>149</v>
      </c>
      <c r="C34" t="s">
        <v>47</v>
      </c>
      <c r="D34">
        <v>21</v>
      </c>
      <c r="E34">
        <v>11.62</v>
      </c>
      <c r="F34">
        <v>1.05</v>
      </c>
      <c r="G34">
        <v>70.400000000000006</v>
      </c>
    </row>
    <row r="35" spans="1:7" x14ac:dyDescent="0.3">
      <c r="A35" t="s">
        <v>110</v>
      </c>
      <c r="B35" t="s">
        <v>150</v>
      </c>
      <c r="C35" t="s">
        <v>34</v>
      </c>
      <c r="D35">
        <v>27.95</v>
      </c>
      <c r="E35">
        <v>23.89</v>
      </c>
      <c r="F35">
        <v>1.4</v>
      </c>
      <c r="G35">
        <v>69.599999999999994</v>
      </c>
    </row>
    <row r="36" spans="1:7" x14ac:dyDescent="0.3">
      <c r="A36" t="s">
        <v>111</v>
      </c>
      <c r="B36" t="s">
        <v>151</v>
      </c>
      <c r="C36" t="s">
        <v>34</v>
      </c>
      <c r="D36">
        <v>34.01</v>
      </c>
      <c r="E36">
        <v>16.98</v>
      </c>
      <c r="F36">
        <v>1.7</v>
      </c>
      <c r="G36">
        <v>69.3</v>
      </c>
    </row>
    <row r="37" spans="1:7" x14ac:dyDescent="0.3">
      <c r="A37" t="s">
        <v>112</v>
      </c>
      <c r="B37" t="s">
        <v>152</v>
      </c>
      <c r="C37" t="s">
        <v>47</v>
      </c>
      <c r="D37">
        <v>15.86</v>
      </c>
      <c r="E37">
        <v>6.75</v>
      </c>
      <c r="F37">
        <v>0.79</v>
      </c>
      <c r="G37">
        <v>69</v>
      </c>
    </row>
    <row r="38" spans="1:7" x14ac:dyDescent="0.3">
      <c r="A38" t="s">
        <v>113</v>
      </c>
      <c r="B38" t="s">
        <v>153</v>
      </c>
      <c r="C38" t="s">
        <v>47</v>
      </c>
      <c r="D38">
        <v>24.02</v>
      </c>
      <c r="E38">
        <v>10.98</v>
      </c>
      <c r="F38">
        <v>1.2</v>
      </c>
      <c r="G38">
        <v>68.8</v>
      </c>
    </row>
    <row r="39" spans="1:7" x14ac:dyDescent="0.3">
      <c r="A39" t="s">
        <v>114</v>
      </c>
      <c r="B39" t="s">
        <v>154</v>
      </c>
      <c r="C39" t="s">
        <v>34</v>
      </c>
      <c r="D39">
        <v>25.8</v>
      </c>
      <c r="E39">
        <v>12.73</v>
      </c>
      <c r="F39">
        <v>1.29</v>
      </c>
      <c r="G39">
        <v>68.3</v>
      </c>
    </row>
    <row r="40" spans="1:7" x14ac:dyDescent="0.3">
      <c r="A40" t="s">
        <v>115</v>
      </c>
      <c r="B40" t="s">
        <v>155</v>
      </c>
      <c r="C40" t="s">
        <v>34</v>
      </c>
      <c r="D40">
        <v>32.65</v>
      </c>
      <c r="E40">
        <v>17.510000000000002</v>
      </c>
      <c r="F40">
        <v>1.63</v>
      </c>
      <c r="G40">
        <v>68.2</v>
      </c>
    </row>
    <row r="41" spans="1:7" x14ac:dyDescent="0.3">
      <c r="A41" t="s">
        <v>116</v>
      </c>
      <c r="B41" t="s">
        <v>156</v>
      </c>
      <c r="C41" t="s">
        <v>34</v>
      </c>
      <c r="D41">
        <v>32.26</v>
      </c>
      <c r="E41">
        <v>14.92</v>
      </c>
      <c r="F41">
        <v>1.61</v>
      </c>
      <c r="G41">
        <v>67.5</v>
      </c>
    </row>
    <row r="42" spans="1:7" x14ac:dyDescent="0.3">
      <c r="A42" t="s">
        <v>117</v>
      </c>
      <c r="B42" t="s">
        <v>157</v>
      </c>
      <c r="C42" t="s">
        <v>34</v>
      </c>
      <c r="D42">
        <v>25.25</v>
      </c>
      <c r="E42">
        <v>11.71</v>
      </c>
      <c r="F42">
        <v>1.26</v>
      </c>
      <c r="G42">
        <v>66.400000000000006</v>
      </c>
    </row>
    <row r="43" spans="1:7" x14ac:dyDescent="0.3">
      <c r="A43" t="s">
        <v>118</v>
      </c>
      <c r="B43" t="s">
        <v>158</v>
      </c>
      <c r="C43" t="s">
        <v>34</v>
      </c>
      <c r="D43">
        <v>29.48</v>
      </c>
      <c r="E43">
        <v>10.28</v>
      </c>
      <c r="F43">
        <v>1.47</v>
      </c>
      <c r="G43">
        <v>66</v>
      </c>
    </row>
    <row r="44" spans="1:7" x14ac:dyDescent="0.3">
      <c r="A44" t="s">
        <v>119</v>
      </c>
      <c r="B44" t="s">
        <v>159</v>
      </c>
      <c r="C44" t="s">
        <v>34</v>
      </c>
      <c r="D44">
        <v>28.45</v>
      </c>
      <c r="E44">
        <v>14.79</v>
      </c>
      <c r="F44">
        <v>1.42</v>
      </c>
      <c r="G44">
        <v>65.8</v>
      </c>
    </row>
    <row r="45" spans="1:7" x14ac:dyDescent="0.3">
      <c r="A45" t="s">
        <v>120</v>
      </c>
      <c r="B45" t="s">
        <v>160</v>
      </c>
      <c r="C45" t="s">
        <v>34</v>
      </c>
      <c r="D45">
        <v>27.77</v>
      </c>
      <c r="E45">
        <v>19.63</v>
      </c>
      <c r="F45">
        <v>1.39</v>
      </c>
      <c r="G45">
        <v>65.5</v>
      </c>
    </row>
    <row r="46" spans="1:7" x14ac:dyDescent="0.3">
      <c r="A46" t="s">
        <v>121</v>
      </c>
      <c r="B46" t="s">
        <v>161</v>
      </c>
      <c r="C46" t="s">
        <v>47</v>
      </c>
      <c r="D46">
        <v>20.61</v>
      </c>
      <c r="E46">
        <v>9.26</v>
      </c>
      <c r="F46">
        <v>1.03</v>
      </c>
      <c r="G46">
        <v>65.400000000000006</v>
      </c>
    </row>
    <row r="47" spans="1:7" x14ac:dyDescent="0.3">
      <c r="A47" t="s">
        <v>122</v>
      </c>
      <c r="B47" t="s">
        <v>162</v>
      </c>
      <c r="C47" t="s">
        <v>34</v>
      </c>
      <c r="D47">
        <v>26.1</v>
      </c>
      <c r="E47">
        <v>14.25</v>
      </c>
      <c r="F47">
        <v>1.31</v>
      </c>
      <c r="G47">
        <v>64.400000000000006</v>
      </c>
    </row>
    <row r="48" spans="1:7" x14ac:dyDescent="0.3">
      <c r="A48" t="s">
        <v>123</v>
      </c>
      <c r="B48" t="s">
        <v>163</v>
      </c>
      <c r="C48" t="s">
        <v>34</v>
      </c>
      <c r="D48">
        <v>25.4</v>
      </c>
      <c r="E48">
        <v>12.02</v>
      </c>
      <c r="F48">
        <v>1.27</v>
      </c>
      <c r="G48">
        <v>63.5</v>
      </c>
    </row>
    <row r="49" spans="1:7" x14ac:dyDescent="0.3">
      <c r="A49" t="s">
        <v>124</v>
      </c>
      <c r="B49" t="s">
        <v>164</v>
      </c>
      <c r="C49" t="s">
        <v>34</v>
      </c>
      <c r="D49">
        <v>32.83</v>
      </c>
      <c r="E49">
        <v>13.69</v>
      </c>
      <c r="F49">
        <v>1.64</v>
      </c>
      <c r="G49">
        <v>63.3</v>
      </c>
    </row>
    <row r="50" spans="1:7" x14ac:dyDescent="0.3">
      <c r="A50" t="s">
        <v>125</v>
      </c>
      <c r="B50" t="s">
        <v>165</v>
      </c>
      <c r="C50" t="s">
        <v>34</v>
      </c>
      <c r="D50">
        <v>34.770000000000003</v>
      </c>
      <c r="E50">
        <v>11.4</v>
      </c>
      <c r="F50">
        <v>1.74</v>
      </c>
      <c r="G50">
        <v>63.2</v>
      </c>
    </row>
    <row r="51" spans="1:7" x14ac:dyDescent="0.3">
      <c r="A51" t="s">
        <v>126</v>
      </c>
      <c r="B51" t="s">
        <v>166</v>
      </c>
      <c r="C51" t="s">
        <v>167</v>
      </c>
      <c r="D51">
        <v>14.46</v>
      </c>
      <c r="E51">
        <v>8.41</v>
      </c>
      <c r="F51">
        <v>0.72</v>
      </c>
      <c r="G51">
        <v>63.2</v>
      </c>
    </row>
    <row r="52" spans="1:7" x14ac:dyDescent="0.3">
      <c r="A52" t="s">
        <v>187</v>
      </c>
      <c r="B52" t="s">
        <v>346</v>
      </c>
      <c r="C52" t="s">
        <v>34</v>
      </c>
      <c r="D52">
        <v>27.65</v>
      </c>
      <c r="E52">
        <v>23.05</v>
      </c>
      <c r="F52">
        <v>1.38</v>
      </c>
      <c r="G52">
        <v>63</v>
      </c>
    </row>
    <row r="53" spans="1:7" x14ac:dyDescent="0.3">
      <c r="A53" t="s">
        <v>188</v>
      </c>
      <c r="B53" t="s">
        <v>347</v>
      </c>
      <c r="C53" t="s">
        <v>47</v>
      </c>
      <c r="D53">
        <v>18.82</v>
      </c>
      <c r="E53">
        <v>14.29</v>
      </c>
      <c r="F53">
        <v>0.94</v>
      </c>
      <c r="G53">
        <v>62.4</v>
      </c>
    </row>
    <row r="54" spans="1:7" x14ac:dyDescent="0.3">
      <c r="A54" t="s">
        <v>189</v>
      </c>
      <c r="B54" t="s">
        <v>348</v>
      </c>
      <c r="C54" t="s">
        <v>56</v>
      </c>
      <c r="D54">
        <v>50.41</v>
      </c>
      <c r="E54">
        <v>24.91</v>
      </c>
      <c r="F54">
        <v>2.52</v>
      </c>
      <c r="G54">
        <v>62.4</v>
      </c>
    </row>
    <row r="55" spans="1:7" x14ac:dyDescent="0.3">
      <c r="A55" t="s">
        <v>190</v>
      </c>
      <c r="B55" t="s">
        <v>349</v>
      </c>
      <c r="C55" t="s">
        <v>34</v>
      </c>
      <c r="D55">
        <v>29.83</v>
      </c>
      <c r="E55">
        <v>18.829999999999998</v>
      </c>
      <c r="F55">
        <v>1.49</v>
      </c>
      <c r="G55">
        <v>62.3</v>
      </c>
    </row>
    <row r="56" spans="1:7" x14ac:dyDescent="0.3">
      <c r="A56" t="s">
        <v>191</v>
      </c>
      <c r="B56" t="s">
        <v>350</v>
      </c>
      <c r="C56" t="s">
        <v>47</v>
      </c>
      <c r="D56">
        <v>23.4</v>
      </c>
      <c r="E56">
        <v>5.59</v>
      </c>
      <c r="F56">
        <v>1.17</v>
      </c>
      <c r="G56">
        <v>62</v>
      </c>
    </row>
    <row r="57" spans="1:7" x14ac:dyDescent="0.3">
      <c r="A57" t="s">
        <v>192</v>
      </c>
      <c r="B57" t="s">
        <v>351</v>
      </c>
      <c r="C57" t="s">
        <v>47</v>
      </c>
      <c r="D57">
        <v>19.78</v>
      </c>
      <c r="E57">
        <v>19.239999999999998</v>
      </c>
      <c r="F57">
        <v>0.99</v>
      </c>
      <c r="G57">
        <v>61.6</v>
      </c>
    </row>
    <row r="58" spans="1:7" x14ac:dyDescent="0.3">
      <c r="A58" t="s">
        <v>193</v>
      </c>
      <c r="B58" t="s">
        <v>352</v>
      </c>
      <c r="C58" t="s">
        <v>34</v>
      </c>
      <c r="D58">
        <v>30.82</v>
      </c>
      <c r="E58">
        <v>15.92</v>
      </c>
      <c r="F58">
        <v>1.54</v>
      </c>
      <c r="G58">
        <v>60.6</v>
      </c>
    </row>
    <row r="59" spans="1:7" x14ac:dyDescent="0.3">
      <c r="A59" t="s">
        <v>194</v>
      </c>
      <c r="B59" t="s">
        <v>353</v>
      </c>
      <c r="C59" t="s">
        <v>47</v>
      </c>
      <c r="D59">
        <v>22.04</v>
      </c>
      <c r="E59">
        <v>9.65</v>
      </c>
      <c r="F59">
        <v>1.1000000000000001</v>
      </c>
      <c r="G59">
        <v>60.3</v>
      </c>
    </row>
    <row r="60" spans="1:7" x14ac:dyDescent="0.3">
      <c r="A60" t="s">
        <v>195</v>
      </c>
      <c r="B60" t="s">
        <v>354</v>
      </c>
      <c r="C60" t="s">
        <v>34</v>
      </c>
      <c r="D60">
        <v>34.11</v>
      </c>
      <c r="E60">
        <v>20.67</v>
      </c>
      <c r="F60">
        <v>1.71</v>
      </c>
      <c r="G60">
        <v>60</v>
      </c>
    </row>
    <row r="61" spans="1:7" x14ac:dyDescent="0.3">
      <c r="A61" t="s">
        <v>196</v>
      </c>
      <c r="B61" t="s">
        <v>355</v>
      </c>
      <c r="C61" t="s">
        <v>34</v>
      </c>
      <c r="D61">
        <v>25.82</v>
      </c>
      <c r="E61">
        <v>19.77</v>
      </c>
      <c r="F61">
        <v>1.29</v>
      </c>
      <c r="G61">
        <v>58.6</v>
      </c>
    </row>
    <row r="62" spans="1:7" x14ac:dyDescent="0.3">
      <c r="A62" t="s">
        <v>197</v>
      </c>
      <c r="B62" t="s">
        <v>356</v>
      </c>
      <c r="C62" t="s">
        <v>34</v>
      </c>
      <c r="D62">
        <v>33.82</v>
      </c>
      <c r="E62">
        <v>23.32</v>
      </c>
      <c r="F62">
        <v>1.69</v>
      </c>
      <c r="G62">
        <v>58.6</v>
      </c>
    </row>
    <row r="63" spans="1:7" x14ac:dyDescent="0.3">
      <c r="A63" t="s">
        <v>198</v>
      </c>
      <c r="B63" t="s">
        <v>357</v>
      </c>
      <c r="C63" t="s">
        <v>34</v>
      </c>
      <c r="D63">
        <v>25.32</v>
      </c>
      <c r="E63">
        <v>13.26</v>
      </c>
      <c r="F63">
        <v>1.27</v>
      </c>
      <c r="G63">
        <v>58.4</v>
      </c>
    </row>
    <row r="64" spans="1:7" x14ac:dyDescent="0.3">
      <c r="A64" t="s">
        <v>199</v>
      </c>
      <c r="B64" t="s">
        <v>358</v>
      </c>
      <c r="C64" t="s">
        <v>47</v>
      </c>
      <c r="D64">
        <v>20.28</v>
      </c>
      <c r="E64">
        <v>5.28</v>
      </c>
      <c r="F64">
        <v>1.01</v>
      </c>
      <c r="G64">
        <v>58.2</v>
      </c>
    </row>
    <row r="65" spans="1:7" x14ac:dyDescent="0.3">
      <c r="A65" t="s">
        <v>200</v>
      </c>
      <c r="B65" t="s">
        <v>359</v>
      </c>
      <c r="C65" t="s">
        <v>34</v>
      </c>
      <c r="D65">
        <v>26.11</v>
      </c>
      <c r="E65">
        <v>11.91</v>
      </c>
      <c r="F65">
        <v>1.31</v>
      </c>
      <c r="G65">
        <v>58</v>
      </c>
    </row>
    <row r="66" spans="1:7" x14ac:dyDescent="0.3">
      <c r="A66" t="s">
        <v>201</v>
      </c>
      <c r="B66" t="s">
        <v>360</v>
      </c>
      <c r="C66" t="s">
        <v>56</v>
      </c>
      <c r="D66">
        <v>42.71</v>
      </c>
      <c r="E66">
        <v>17.3</v>
      </c>
      <c r="F66">
        <v>2.14</v>
      </c>
      <c r="G66">
        <v>57.9</v>
      </c>
    </row>
    <row r="67" spans="1:7" x14ac:dyDescent="0.3">
      <c r="A67" t="s">
        <v>202</v>
      </c>
      <c r="B67" t="s">
        <v>361</v>
      </c>
      <c r="C67" t="s">
        <v>47</v>
      </c>
      <c r="D67">
        <v>17.149999999999999</v>
      </c>
      <c r="E67">
        <v>8.7200000000000006</v>
      </c>
      <c r="F67">
        <v>0.86</v>
      </c>
      <c r="G67">
        <v>57.7</v>
      </c>
    </row>
    <row r="68" spans="1:7" x14ac:dyDescent="0.3">
      <c r="A68" t="s">
        <v>203</v>
      </c>
      <c r="B68" t="s">
        <v>362</v>
      </c>
      <c r="C68" t="s">
        <v>34</v>
      </c>
      <c r="D68">
        <v>25.05</v>
      </c>
      <c r="E68">
        <v>9.11</v>
      </c>
      <c r="F68">
        <v>1.25</v>
      </c>
      <c r="G68">
        <v>56.6</v>
      </c>
    </row>
    <row r="69" spans="1:7" x14ac:dyDescent="0.3">
      <c r="A69" t="s">
        <v>204</v>
      </c>
      <c r="B69" t="s">
        <v>363</v>
      </c>
      <c r="C69" t="s">
        <v>34</v>
      </c>
      <c r="D69">
        <v>27.3</v>
      </c>
      <c r="E69">
        <v>14.55</v>
      </c>
      <c r="F69">
        <v>1.37</v>
      </c>
      <c r="G69">
        <v>56.3</v>
      </c>
    </row>
    <row r="70" spans="1:7" x14ac:dyDescent="0.3">
      <c r="A70" t="s">
        <v>205</v>
      </c>
      <c r="B70" t="s">
        <v>364</v>
      </c>
      <c r="C70" t="s">
        <v>47</v>
      </c>
      <c r="D70">
        <v>19.29</v>
      </c>
      <c r="E70">
        <v>8.27</v>
      </c>
      <c r="F70">
        <v>0.96</v>
      </c>
      <c r="G70">
        <v>56.1</v>
      </c>
    </row>
    <row r="71" spans="1:7" x14ac:dyDescent="0.3">
      <c r="A71" t="s">
        <v>206</v>
      </c>
      <c r="B71" t="s">
        <v>365</v>
      </c>
      <c r="C71" t="s">
        <v>34</v>
      </c>
      <c r="D71">
        <v>30.02</v>
      </c>
      <c r="E71">
        <v>13.95</v>
      </c>
      <c r="F71">
        <v>1.5</v>
      </c>
      <c r="G71">
        <v>55.9</v>
      </c>
    </row>
    <row r="72" spans="1:7" x14ac:dyDescent="0.3">
      <c r="A72" t="s">
        <v>207</v>
      </c>
      <c r="B72" t="s">
        <v>366</v>
      </c>
      <c r="C72" t="s">
        <v>34</v>
      </c>
      <c r="D72">
        <v>34.520000000000003</v>
      </c>
      <c r="E72">
        <v>20.84</v>
      </c>
      <c r="F72">
        <v>1.73</v>
      </c>
      <c r="G72">
        <v>55.6</v>
      </c>
    </row>
    <row r="73" spans="1:7" x14ac:dyDescent="0.3">
      <c r="A73" t="s">
        <v>208</v>
      </c>
      <c r="B73" t="s">
        <v>367</v>
      </c>
      <c r="C73" t="s">
        <v>34</v>
      </c>
      <c r="D73">
        <v>25.12</v>
      </c>
      <c r="E73">
        <v>14.8</v>
      </c>
      <c r="F73">
        <v>1.26</v>
      </c>
      <c r="G73">
        <v>55.2</v>
      </c>
    </row>
    <row r="74" spans="1:7" x14ac:dyDescent="0.3">
      <c r="A74" t="s">
        <v>209</v>
      </c>
      <c r="B74" t="s">
        <v>368</v>
      </c>
      <c r="C74" t="s">
        <v>34</v>
      </c>
      <c r="D74">
        <v>26.22</v>
      </c>
      <c r="E74">
        <v>10.6</v>
      </c>
      <c r="F74">
        <v>1.31</v>
      </c>
      <c r="G74">
        <v>54.8</v>
      </c>
    </row>
    <row r="75" spans="1:7" x14ac:dyDescent="0.3">
      <c r="A75" t="s">
        <v>210</v>
      </c>
      <c r="B75" t="s">
        <v>369</v>
      </c>
      <c r="C75" t="s">
        <v>56</v>
      </c>
      <c r="D75">
        <v>41.54</v>
      </c>
      <c r="E75">
        <v>29.35</v>
      </c>
      <c r="F75">
        <v>2.08</v>
      </c>
      <c r="G75">
        <v>54.3</v>
      </c>
    </row>
    <row r="76" spans="1:7" x14ac:dyDescent="0.3">
      <c r="A76" t="s">
        <v>211</v>
      </c>
      <c r="B76" t="s">
        <v>370</v>
      </c>
      <c r="C76" t="s">
        <v>34</v>
      </c>
      <c r="D76">
        <v>30.34</v>
      </c>
      <c r="E76">
        <v>15.69</v>
      </c>
      <c r="F76">
        <v>1.52</v>
      </c>
      <c r="G76">
        <v>53.9</v>
      </c>
    </row>
    <row r="77" spans="1:7" x14ac:dyDescent="0.3">
      <c r="A77" t="s">
        <v>212</v>
      </c>
      <c r="B77" t="s">
        <v>371</v>
      </c>
      <c r="C77" t="s">
        <v>34</v>
      </c>
      <c r="D77">
        <v>25.85</v>
      </c>
      <c r="E77">
        <v>15.63</v>
      </c>
      <c r="F77">
        <v>1.29</v>
      </c>
      <c r="G77">
        <v>53.6</v>
      </c>
    </row>
    <row r="78" spans="1:7" x14ac:dyDescent="0.3">
      <c r="A78" t="s">
        <v>213</v>
      </c>
      <c r="B78" t="s">
        <v>372</v>
      </c>
      <c r="C78" t="s">
        <v>34</v>
      </c>
      <c r="D78">
        <v>26.63</v>
      </c>
      <c r="E78">
        <v>8.11</v>
      </c>
      <c r="F78">
        <v>1.33</v>
      </c>
      <c r="G78">
        <v>53.6</v>
      </c>
    </row>
    <row r="79" spans="1:7" x14ac:dyDescent="0.3">
      <c r="A79" t="s">
        <v>214</v>
      </c>
      <c r="B79" t="s">
        <v>373</v>
      </c>
      <c r="C79" t="s">
        <v>47</v>
      </c>
      <c r="D79">
        <v>22.13</v>
      </c>
      <c r="E79">
        <v>9.31</v>
      </c>
      <c r="F79">
        <v>1.1100000000000001</v>
      </c>
      <c r="G79">
        <v>53.1</v>
      </c>
    </row>
    <row r="80" spans="1:7" x14ac:dyDescent="0.3">
      <c r="A80" t="s">
        <v>215</v>
      </c>
      <c r="B80" t="s">
        <v>374</v>
      </c>
      <c r="C80" t="s">
        <v>34</v>
      </c>
      <c r="D80">
        <v>27.81</v>
      </c>
      <c r="E80">
        <v>11.5</v>
      </c>
      <c r="F80">
        <v>1.39</v>
      </c>
      <c r="G80">
        <v>52.9</v>
      </c>
    </row>
    <row r="81" spans="1:7" x14ac:dyDescent="0.3">
      <c r="A81" t="s">
        <v>216</v>
      </c>
      <c r="B81" t="s">
        <v>375</v>
      </c>
      <c r="C81" t="s">
        <v>34</v>
      </c>
      <c r="D81">
        <v>32.4</v>
      </c>
      <c r="E81">
        <v>14.64</v>
      </c>
      <c r="F81">
        <v>1.62</v>
      </c>
      <c r="G81">
        <v>52.9</v>
      </c>
    </row>
    <row r="82" spans="1:7" x14ac:dyDescent="0.3">
      <c r="A82" t="s">
        <v>217</v>
      </c>
      <c r="B82" t="s">
        <v>376</v>
      </c>
      <c r="C82" t="s">
        <v>47</v>
      </c>
      <c r="D82">
        <v>21.47</v>
      </c>
      <c r="E82">
        <v>13.86</v>
      </c>
      <c r="F82">
        <v>1.07</v>
      </c>
      <c r="G82">
        <v>52.7</v>
      </c>
    </row>
    <row r="83" spans="1:7" x14ac:dyDescent="0.3">
      <c r="A83" t="s">
        <v>218</v>
      </c>
      <c r="B83" t="s">
        <v>377</v>
      </c>
      <c r="C83" t="s">
        <v>56</v>
      </c>
      <c r="D83">
        <v>45.61</v>
      </c>
      <c r="E83">
        <v>32.119999999999997</v>
      </c>
      <c r="F83">
        <v>2.2799999999999998</v>
      </c>
      <c r="G83">
        <v>52.6</v>
      </c>
    </row>
    <row r="84" spans="1:7" x14ac:dyDescent="0.3">
      <c r="A84" t="s">
        <v>219</v>
      </c>
      <c r="B84" t="s">
        <v>378</v>
      </c>
      <c r="C84" t="s">
        <v>34</v>
      </c>
      <c r="D84">
        <v>26.23</v>
      </c>
      <c r="E84">
        <v>18.16</v>
      </c>
      <c r="F84">
        <v>1.31</v>
      </c>
      <c r="G84">
        <v>52.6</v>
      </c>
    </row>
    <row r="85" spans="1:7" x14ac:dyDescent="0.3">
      <c r="A85" t="s">
        <v>220</v>
      </c>
      <c r="B85" t="s">
        <v>379</v>
      </c>
      <c r="C85" t="s">
        <v>34</v>
      </c>
      <c r="D85">
        <v>30.53</v>
      </c>
      <c r="E85">
        <v>14.49</v>
      </c>
      <c r="F85">
        <v>1.53</v>
      </c>
      <c r="G85">
        <v>52.5</v>
      </c>
    </row>
    <row r="86" spans="1:7" x14ac:dyDescent="0.3">
      <c r="A86" t="s">
        <v>221</v>
      </c>
      <c r="B86" t="s">
        <v>380</v>
      </c>
      <c r="C86" t="s">
        <v>47</v>
      </c>
      <c r="D86">
        <v>24.28</v>
      </c>
      <c r="E86">
        <v>8.06</v>
      </c>
      <c r="F86">
        <v>1.21</v>
      </c>
      <c r="G86">
        <v>52.5</v>
      </c>
    </row>
    <row r="87" spans="1:7" x14ac:dyDescent="0.3">
      <c r="A87" t="s">
        <v>222</v>
      </c>
      <c r="B87" t="s">
        <v>381</v>
      </c>
      <c r="C87" t="s">
        <v>34</v>
      </c>
      <c r="D87">
        <v>29.49</v>
      </c>
      <c r="E87">
        <v>19.100000000000001</v>
      </c>
      <c r="F87">
        <v>1.47</v>
      </c>
      <c r="G87">
        <v>52.4</v>
      </c>
    </row>
    <row r="88" spans="1:7" x14ac:dyDescent="0.3">
      <c r="A88" t="s">
        <v>223</v>
      </c>
      <c r="B88" t="s">
        <v>382</v>
      </c>
      <c r="C88" t="s">
        <v>47</v>
      </c>
      <c r="D88">
        <v>16.98</v>
      </c>
      <c r="E88">
        <v>10.199999999999999</v>
      </c>
      <c r="F88">
        <v>0.85</v>
      </c>
      <c r="G88">
        <v>52.2</v>
      </c>
    </row>
    <row r="89" spans="1:7" x14ac:dyDescent="0.3">
      <c r="A89" t="s">
        <v>224</v>
      </c>
      <c r="B89" t="s">
        <v>383</v>
      </c>
      <c r="C89" t="s">
        <v>56</v>
      </c>
      <c r="D89">
        <v>38.78</v>
      </c>
      <c r="E89">
        <v>13.86</v>
      </c>
      <c r="F89">
        <v>1.94</v>
      </c>
      <c r="G89">
        <v>52.1</v>
      </c>
    </row>
    <row r="90" spans="1:7" x14ac:dyDescent="0.3">
      <c r="A90" t="s">
        <v>225</v>
      </c>
      <c r="B90" t="s">
        <v>384</v>
      </c>
      <c r="C90" t="s">
        <v>47</v>
      </c>
      <c r="D90">
        <v>20.55</v>
      </c>
      <c r="E90">
        <v>11.82</v>
      </c>
      <c r="F90">
        <v>1.03</v>
      </c>
      <c r="G90">
        <v>52.1</v>
      </c>
    </row>
    <row r="91" spans="1:7" x14ac:dyDescent="0.3">
      <c r="A91" t="s">
        <v>226</v>
      </c>
      <c r="B91" t="s">
        <v>385</v>
      </c>
      <c r="C91" t="s">
        <v>47</v>
      </c>
      <c r="D91">
        <v>22.76</v>
      </c>
      <c r="E91">
        <v>16.21</v>
      </c>
      <c r="F91">
        <v>1.1399999999999999</v>
      </c>
      <c r="G91">
        <v>52.1</v>
      </c>
    </row>
    <row r="92" spans="1:7" x14ac:dyDescent="0.3">
      <c r="A92" t="s">
        <v>227</v>
      </c>
      <c r="B92" t="s">
        <v>386</v>
      </c>
      <c r="C92" t="s">
        <v>34</v>
      </c>
      <c r="D92">
        <v>27.7</v>
      </c>
      <c r="E92">
        <v>12.94</v>
      </c>
      <c r="F92">
        <v>1.38</v>
      </c>
      <c r="G92">
        <v>51.8</v>
      </c>
    </row>
    <row r="93" spans="1:7" x14ac:dyDescent="0.3">
      <c r="A93" t="s">
        <v>228</v>
      </c>
      <c r="B93" t="s">
        <v>387</v>
      </c>
      <c r="C93" t="s">
        <v>47</v>
      </c>
      <c r="D93">
        <v>24.8</v>
      </c>
      <c r="E93">
        <v>8.67</v>
      </c>
      <c r="F93">
        <v>1.24</v>
      </c>
      <c r="G93">
        <v>51.2</v>
      </c>
    </row>
    <row r="94" spans="1:7" x14ac:dyDescent="0.3">
      <c r="A94" t="s">
        <v>229</v>
      </c>
      <c r="B94" t="s">
        <v>388</v>
      </c>
      <c r="C94" t="s">
        <v>34</v>
      </c>
      <c r="D94">
        <v>33.15</v>
      </c>
      <c r="E94">
        <v>21.39</v>
      </c>
      <c r="F94">
        <v>1.66</v>
      </c>
      <c r="G94">
        <v>51.1</v>
      </c>
    </row>
    <row r="95" spans="1:7" x14ac:dyDescent="0.3">
      <c r="A95" t="s">
        <v>230</v>
      </c>
      <c r="B95" t="s">
        <v>389</v>
      </c>
      <c r="C95" t="s">
        <v>34</v>
      </c>
      <c r="D95">
        <v>35</v>
      </c>
      <c r="E95">
        <v>24.48</v>
      </c>
      <c r="F95">
        <v>1.75</v>
      </c>
      <c r="G95">
        <v>50.9</v>
      </c>
    </row>
    <row r="96" spans="1:7" x14ac:dyDescent="0.3">
      <c r="A96" t="s">
        <v>231</v>
      </c>
      <c r="B96" t="s">
        <v>390</v>
      </c>
      <c r="C96" t="s">
        <v>34</v>
      </c>
      <c r="D96">
        <v>27.3</v>
      </c>
      <c r="E96">
        <v>15.22</v>
      </c>
      <c r="F96">
        <v>1.36</v>
      </c>
      <c r="G96">
        <v>50.9</v>
      </c>
    </row>
    <row r="97" spans="1:7" x14ac:dyDescent="0.3">
      <c r="A97" t="s">
        <v>232</v>
      </c>
      <c r="B97" t="s">
        <v>391</v>
      </c>
      <c r="C97" t="s">
        <v>47</v>
      </c>
      <c r="D97">
        <v>21.31</v>
      </c>
      <c r="E97">
        <v>6.69</v>
      </c>
      <c r="F97">
        <v>1.07</v>
      </c>
      <c r="G97">
        <v>50.5</v>
      </c>
    </row>
    <row r="98" spans="1:7" x14ac:dyDescent="0.3">
      <c r="A98" t="s">
        <v>233</v>
      </c>
      <c r="B98" t="s">
        <v>392</v>
      </c>
      <c r="C98" t="s">
        <v>34</v>
      </c>
      <c r="D98">
        <v>29.09</v>
      </c>
      <c r="E98">
        <v>12.77</v>
      </c>
      <c r="F98">
        <v>1.45</v>
      </c>
      <c r="G98">
        <v>50.3</v>
      </c>
    </row>
    <row r="99" spans="1:7" x14ac:dyDescent="0.3">
      <c r="A99" t="s">
        <v>234</v>
      </c>
      <c r="B99" t="s">
        <v>393</v>
      </c>
      <c r="C99" t="s">
        <v>34</v>
      </c>
      <c r="D99">
        <v>32.380000000000003</v>
      </c>
      <c r="E99">
        <v>11.94</v>
      </c>
      <c r="F99">
        <v>1.62</v>
      </c>
      <c r="G99">
        <v>50.3</v>
      </c>
    </row>
    <row r="100" spans="1:7" x14ac:dyDescent="0.3">
      <c r="A100" t="s">
        <v>235</v>
      </c>
      <c r="B100" t="s">
        <v>394</v>
      </c>
      <c r="C100" t="s">
        <v>34</v>
      </c>
      <c r="D100">
        <v>27.42</v>
      </c>
      <c r="E100">
        <v>6.03</v>
      </c>
      <c r="F100">
        <v>1.37</v>
      </c>
      <c r="G100">
        <v>50.2</v>
      </c>
    </row>
    <row r="101" spans="1:7" x14ac:dyDescent="0.3">
      <c r="A101" t="s">
        <v>236</v>
      </c>
      <c r="B101" t="s">
        <v>395</v>
      </c>
      <c r="C101" t="s">
        <v>34</v>
      </c>
      <c r="D101">
        <v>25.94</v>
      </c>
      <c r="E101">
        <v>11.55</v>
      </c>
      <c r="F101">
        <v>1.3</v>
      </c>
      <c r="G101">
        <v>50.1</v>
      </c>
    </row>
    <row r="102" spans="1:7" x14ac:dyDescent="0.3">
      <c r="A102" t="s">
        <v>237</v>
      </c>
      <c r="B102" t="s">
        <v>396</v>
      </c>
      <c r="C102" t="s">
        <v>47</v>
      </c>
      <c r="D102">
        <v>22.86</v>
      </c>
      <c r="E102">
        <v>19.41</v>
      </c>
      <c r="F102">
        <v>1.1399999999999999</v>
      </c>
      <c r="G102">
        <v>50</v>
      </c>
    </row>
    <row r="103" spans="1:7" x14ac:dyDescent="0.3">
      <c r="A103" t="s">
        <v>238</v>
      </c>
      <c r="B103" t="s">
        <v>397</v>
      </c>
      <c r="C103" t="s">
        <v>47</v>
      </c>
      <c r="D103">
        <v>21.13</v>
      </c>
      <c r="E103">
        <v>9.69</v>
      </c>
      <c r="F103">
        <v>1.06</v>
      </c>
      <c r="G103">
        <v>49.8</v>
      </c>
    </row>
    <row r="104" spans="1:7" x14ac:dyDescent="0.3">
      <c r="A104" t="s">
        <v>239</v>
      </c>
      <c r="B104" t="s">
        <v>239</v>
      </c>
      <c r="C104" t="s">
        <v>47</v>
      </c>
      <c r="D104">
        <v>21.94</v>
      </c>
      <c r="E104">
        <v>17.940000000000001</v>
      </c>
      <c r="F104">
        <v>1.1000000000000001</v>
      </c>
      <c r="G104">
        <v>49.5</v>
      </c>
    </row>
    <row r="105" spans="1:7" x14ac:dyDescent="0.3">
      <c r="A105" t="s">
        <v>240</v>
      </c>
      <c r="B105" t="s">
        <v>398</v>
      </c>
      <c r="C105" t="s">
        <v>34</v>
      </c>
      <c r="D105">
        <v>26.99</v>
      </c>
      <c r="E105">
        <v>8.74</v>
      </c>
      <c r="F105">
        <v>1.35</v>
      </c>
      <c r="G105">
        <v>49.4</v>
      </c>
    </row>
    <row r="106" spans="1:7" x14ac:dyDescent="0.3">
      <c r="A106" t="s">
        <v>241</v>
      </c>
      <c r="B106" t="s">
        <v>399</v>
      </c>
      <c r="C106" t="s">
        <v>34</v>
      </c>
      <c r="D106">
        <v>25.57</v>
      </c>
      <c r="E106">
        <v>11.34</v>
      </c>
      <c r="F106">
        <v>1.28</v>
      </c>
      <c r="G106">
        <v>49.2</v>
      </c>
    </row>
    <row r="107" spans="1:7" x14ac:dyDescent="0.3">
      <c r="A107" t="s">
        <v>242</v>
      </c>
      <c r="B107" t="s">
        <v>400</v>
      </c>
      <c r="C107" t="s">
        <v>47</v>
      </c>
      <c r="D107">
        <v>22.75</v>
      </c>
      <c r="E107">
        <v>11.93</v>
      </c>
      <c r="F107">
        <v>1.1399999999999999</v>
      </c>
      <c r="G107">
        <v>47.8</v>
      </c>
    </row>
    <row r="108" spans="1:7" x14ac:dyDescent="0.3">
      <c r="A108" t="s">
        <v>243</v>
      </c>
      <c r="B108" t="s">
        <v>401</v>
      </c>
      <c r="C108" t="s">
        <v>34</v>
      </c>
      <c r="D108">
        <v>30.49</v>
      </c>
      <c r="E108">
        <v>11.86</v>
      </c>
      <c r="F108">
        <v>1.52</v>
      </c>
      <c r="G108">
        <v>47.5</v>
      </c>
    </row>
    <row r="109" spans="1:7" x14ac:dyDescent="0.3">
      <c r="A109" t="s">
        <v>244</v>
      </c>
      <c r="B109" t="s">
        <v>402</v>
      </c>
      <c r="C109" t="s">
        <v>34</v>
      </c>
      <c r="D109">
        <v>28.8</v>
      </c>
      <c r="E109">
        <v>15.46</v>
      </c>
      <c r="F109">
        <v>1.44</v>
      </c>
      <c r="G109">
        <v>47.4</v>
      </c>
    </row>
    <row r="110" spans="1:7" x14ac:dyDescent="0.3">
      <c r="A110" t="s">
        <v>245</v>
      </c>
      <c r="B110" t="s">
        <v>403</v>
      </c>
      <c r="C110" t="s">
        <v>34</v>
      </c>
      <c r="D110">
        <v>29.64</v>
      </c>
      <c r="E110">
        <v>18.43</v>
      </c>
      <c r="F110">
        <v>1.48</v>
      </c>
      <c r="G110">
        <v>47.4</v>
      </c>
    </row>
    <row r="111" spans="1:7" x14ac:dyDescent="0.3">
      <c r="A111" t="s">
        <v>246</v>
      </c>
      <c r="B111" t="s">
        <v>404</v>
      </c>
      <c r="C111" t="s">
        <v>47</v>
      </c>
      <c r="D111">
        <v>21.06</v>
      </c>
      <c r="E111">
        <v>7.42</v>
      </c>
      <c r="F111">
        <v>1.05</v>
      </c>
      <c r="G111">
        <v>47.3</v>
      </c>
    </row>
    <row r="112" spans="1:7" x14ac:dyDescent="0.3">
      <c r="A112" t="s">
        <v>247</v>
      </c>
      <c r="B112" t="s">
        <v>405</v>
      </c>
      <c r="C112" t="s">
        <v>56</v>
      </c>
      <c r="D112">
        <v>44.72</v>
      </c>
      <c r="E112">
        <v>30.61</v>
      </c>
      <c r="F112">
        <v>2.2400000000000002</v>
      </c>
      <c r="G112">
        <v>47.1</v>
      </c>
    </row>
    <row r="113" spans="1:7" x14ac:dyDescent="0.3">
      <c r="A113" t="s">
        <v>248</v>
      </c>
      <c r="B113" t="s">
        <v>406</v>
      </c>
      <c r="C113" t="s">
        <v>47</v>
      </c>
      <c r="D113">
        <v>19.670000000000002</v>
      </c>
      <c r="E113">
        <v>9.7799999999999994</v>
      </c>
      <c r="F113">
        <v>0.98</v>
      </c>
      <c r="G113">
        <v>47</v>
      </c>
    </row>
    <row r="114" spans="1:7" x14ac:dyDescent="0.3">
      <c r="A114" t="s">
        <v>249</v>
      </c>
      <c r="B114" t="s">
        <v>407</v>
      </c>
      <c r="C114" t="s">
        <v>56</v>
      </c>
      <c r="D114">
        <v>50.28</v>
      </c>
      <c r="E114">
        <v>32.94</v>
      </c>
      <c r="F114">
        <v>2.5099999999999998</v>
      </c>
      <c r="G114">
        <v>46.7</v>
      </c>
    </row>
    <row r="115" spans="1:7" x14ac:dyDescent="0.3">
      <c r="A115" t="s">
        <v>250</v>
      </c>
      <c r="B115" t="s">
        <v>408</v>
      </c>
      <c r="C115" t="s">
        <v>34</v>
      </c>
      <c r="D115">
        <v>26.53</v>
      </c>
      <c r="E115">
        <v>10.9</v>
      </c>
      <c r="F115">
        <v>1.33</v>
      </c>
      <c r="G115">
        <v>46.4</v>
      </c>
    </row>
    <row r="116" spans="1:7" x14ac:dyDescent="0.3">
      <c r="A116" t="s">
        <v>251</v>
      </c>
      <c r="B116" t="s">
        <v>409</v>
      </c>
      <c r="C116" t="s">
        <v>47</v>
      </c>
      <c r="D116">
        <v>24.39</v>
      </c>
      <c r="E116">
        <v>8.85</v>
      </c>
      <c r="F116">
        <v>1.22</v>
      </c>
      <c r="G116">
        <v>46.1</v>
      </c>
    </row>
    <row r="117" spans="1:7" x14ac:dyDescent="0.3">
      <c r="A117" t="s">
        <v>252</v>
      </c>
      <c r="B117" t="s">
        <v>410</v>
      </c>
      <c r="C117" t="s">
        <v>56</v>
      </c>
      <c r="D117">
        <v>49.07</v>
      </c>
      <c r="E117">
        <v>15.12</v>
      </c>
      <c r="F117">
        <v>2.4500000000000002</v>
      </c>
      <c r="G117">
        <v>45.8</v>
      </c>
    </row>
    <row r="118" spans="1:7" x14ac:dyDescent="0.3">
      <c r="A118" t="s">
        <v>253</v>
      </c>
      <c r="B118" t="s">
        <v>411</v>
      </c>
      <c r="C118" t="s">
        <v>47</v>
      </c>
      <c r="D118">
        <v>22.12</v>
      </c>
      <c r="E118">
        <v>10.7</v>
      </c>
      <c r="F118">
        <v>1.1100000000000001</v>
      </c>
      <c r="G118">
        <v>45.7</v>
      </c>
    </row>
    <row r="119" spans="1:7" x14ac:dyDescent="0.3">
      <c r="A119" t="s">
        <v>254</v>
      </c>
      <c r="B119" t="s">
        <v>412</v>
      </c>
      <c r="C119" t="s">
        <v>47</v>
      </c>
      <c r="D119">
        <v>16.2</v>
      </c>
      <c r="E119">
        <v>7.58</v>
      </c>
      <c r="F119">
        <v>0.81</v>
      </c>
      <c r="G119">
        <v>45.5</v>
      </c>
    </row>
    <row r="120" spans="1:7" x14ac:dyDescent="0.3">
      <c r="A120" t="s">
        <v>255</v>
      </c>
      <c r="B120" t="s">
        <v>255</v>
      </c>
      <c r="C120" t="s">
        <v>34</v>
      </c>
      <c r="D120">
        <v>31.16</v>
      </c>
      <c r="E120">
        <v>17.39</v>
      </c>
      <c r="F120">
        <v>1.56</v>
      </c>
      <c r="G120">
        <v>45.4</v>
      </c>
    </row>
    <row r="121" spans="1:7" x14ac:dyDescent="0.3">
      <c r="A121" t="s">
        <v>256</v>
      </c>
      <c r="B121" t="s">
        <v>413</v>
      </c>
      <c r="C121" t="s">
        <v>47</v>
      </c>
      <c r="D121">
        <v>19.989999999999998</v>
      </c>
      <c r="E121">
        <v>8.64</v>
      </c>
      <c r="F121">
        <v>1</v>
      </c>
      <c r="G121">
        <v>45.4</v>
      </c>
    </row>
    <row r="122" spans="1:7" x14ac:dyDescent="0.3">
      <c r="A122" t="s">
        <v>257</v>
      </c>
      <c r="B122" t="s">
        <v>414</v>
      </c>
      <c r="C122" t="s">
        <v>47</v>
      </c>
      <c r="D122">
        <v>19.07</v>
      </c>
      <c r="E122">
        <v>7.24</v>
      </c>
      <c r="F122">
        <v>0.95</v>
      </c>
      <c r="G122">
        <v>45.3</v>
      </c>
    </row>
    <row r="123" spans="1:7" x14ac:dyDescent="0.3">
      <c r="A123" t="s">
        <v>258</v>
      </c>
      <c r="B123" t="s">
        <v>415</v>
      </c>
      <c r="C123" t="s">
        <v>34</v>
      </c>
      <c r="D123">
        <v>27.31</v>
      </c>
      <c r="E123">
        <v>20.28</v>
      </c>
      <c r="F123">
        <v>1.37</v>
      </c>
      <c r="G123">
        <v>45.1</v>
      </c>
    </row>
    <row r="124" spans="1:7" x14ac:dyDescent="0.3">
      <c r="A124" t="s">
        <v>259</v>
      </c>
      <c r="B124" t="s">
        <v>416</v>
      </c>
      <c r="C124" t="s">
        <v>34</v>
      </c>
      <c r="D124">
        <v>25.27</v>
      </c>
      <c r="E124">
        <v>9.08</v>
      </c>
      <c r="F124">
        <v>1.26</v>
      </c>
      <c r="G124">
        <v>44.8</v>
      </c>
    </row>
    <row r="125" spans="1:7" x14ac:dyDescent="0.3">
      <c r="A125" t="s">
        <v>260</v>
      </c>
      <c r="B125" t="s">
        <v>417</v>
      </c>
      <c r="C125" t="s">
        <v>47</v>
      </c>
      <c r="D125">
        <v>22.7</v>
      </c>
      <c r="E125">
        <v>13.94</v>
      </c>
      <c r="F125">
        <v>1.1399999999999999</v>
      </c>
      <c r="G125">
        <v>44.8</v>
      </c>
    </row>
    <row r="126" spans="1:7" x14ac:dyDescent="0.3">
      <c r="A126" t="s">
        <v>261</v>
      </c>
      <c r="B126" t="s">
        <v>418</v>
      </c>
      <c r="C126" t="s">
        <v>34</v>
      </c>
      <c r="D126">
        <v>26.1</v>
      </c>
      <c r="E126">
        <v>21.66</v>
      </c>
      <c r="F126">
        <v>1.3</v>
      </c>
      <c r="G126">
        <v>44.6</v>
      </c>
    </row>
    <row r="127" spans="1:7" x14ac:dyDescent="0.3">
      <c r="A127" t="s">
        <v>262</v>
      </c>
      <c r="B127" t="s">
        <v>419</v>
      </c>
      <c r="C127" t="s">
        <v>47</v>
      </c>
      <c r="D127">
        <v>24.47</v>
      </c>
      <c r="E127">
        <v>6.29</v>
      </c>
      <c r="F127">
        <v>1.22</v>
      </c>
      <c r="G127">
        <v>44.5</v>
      </c>
    </row>
    <row r="128" spans="1:7" x14ac:dyDescent="0.3">
      <c r="A128" t="s">
        <v>263</v>
      </c>
      <c r="B128" t="s">
        <v>420</v>
      </c>
      <c r="C128" t="s">
        <v>34</v>
      </c>
      <c r="D128">
        <v>29.55</v>
      </c>
      <c r="E128">
        <v>14.46</v>
      </c>
      <c r="F128">
        <v>1.48</v>
      </c>
      <c r="G128">
        <v>44.4</v>
      </c>
    </row>
    <row r="129" spans="1:7" x14ac:dyDescent="0.3">
      <c r="A129" t="s">
        <v>264</v>
      </c>
      <c r="B129" t="s">
        <v>421</v>
      </c>
      <c r="C129" t="s">
        <v>47</v>
      </c>
      <c r="D129">
        <v>19.61</v>
      </c>
      <c r="E129">
        <v>9.31</v>
      </c>
      <c r="F129">
        <v>0.98</v>
      </c>
      <c r="G129">
        <v>44.3</v>
      </c>
    </row>
    <row r="130" spans="1:7" x14ac:dyDescent="0.3">
      <c r="A130" t="s">
        <v>265</v>
      </c>
      <c r="B130" t="s">
        <v>422</v>
      </c>
      <c r="C130" t="s">
        <v>34</v>
      </c>
      <c r="D130">
        <v>32.94</v>
      </c>
      <c r="E130">
        <v>16.190000000000001</v>
      </c>
      <c r="F130">
        <v>1.65</v>
      </c>
      <c r="G130">
        <v>44.1</v>
      </c>
    </row>
    <row r="131" spans="1:7" x14ac:dyDescent="0.3">
      <c r="A131" t="s">
        <v>266</v>
      </c>
      <c r="B131" t="s">
        <v>423</v>
      </c>
      <c r="C131" t="s">
        <v>47</v>
      </c>
      <c r="D131">
        <v>21.22</v>
      </c>
      <c r="E131">
        <v>10.65</v>
      </c>
      <c r="F131">
        <v>1.06</v>
      </c>
      <c r="G131">
        <v>44.1</v>
      </c>
    </row>
    <row r="132" spans="1:7" x14ac:dyDescent="0.3">
      <c r="A132" t="s">
        <v>267</v>
      </c>
      <c r="B132" t="s">
        <v>424</v>
      </c>
      <c r="C132" t="s">
        <v>47</v>
      </c>
      <c r="D132">
        <v>21.1</v>
      </c>
      <c r="E132">
        <v>6.48</v>
      </c>
      <c r="F132">
        <v>1.06</v>
      </c>
      <c r="G132">
        <v>44</v>
      </c>
    </row>
    <row r="133" spans="1:7" x14ac:dyDescent="0.3">
      <c r="A133" t="s">
        <v>268</v>
      </c>
      <c r="B133" t="s">
        <v>268</v>
      </c>
      <c r="C133" t="s">
        <v>56</v>
      </c>
      <c r="D133">
        <v>53.01</v>
      </c>
      <c r="E133">
        <v>14.23</v>
      </c>
      <c r="F133">
        <v>2.65</v>
      </c>
      <c r="G133">
        <v>43.8</v>
      </c>
    </row>
    <row r="134" spans="1:7" x14ac:dyDescent="0.3">
      <c r="A134" t="s">
        <v>269</v>
      </c>
      <c r="B134" t="s">
        <v>425</v>
      </c>
      <c r="C134" t="s">
        <v>34</v>
      </c>
      <c r="D134">
        <v>30.66</v>
      </c>
      <c r="E134">
        <v>12.25</v>
      </c>
      <c r="F134">
        <v>1.53</v>
      </c>
      <c r="G134">
        <v>43.4</v>
      </c>
    </row>
    <row r="135" spans="1:7" x14ac:dyDescent="0.3">
      <c r="A135" t="s">
        <v>270</v>
      </c>
      <c r="B135" t="s">
        <v>426</v>
      </c>
      <c r="C135" t="s">
        <v>34</v>
      </c>
      <c r="D135">
        <v>27.54</v>
      </c>
      <c r="E135">
        <v>8.14</v>
      </c>
      <c r="F135">
        <v>1.38</v>
      </c>
      <c r="G135">
        <v>43.4</v>
      </c>
    </row>
    <row r="136" spans="1:7" x14ac:dyDescent="0.3">
      <c r="A136" t="s">
        <v>271</v>
      </c>
      <c r="B136" t="s">
        <v>427</v>
      </c>
      <c r="C136" t="s">
        <v>34</v>
      </c>
      <c r="D136">
        <v>29.06</v>
      </c>
      <c r="E136">
        <v>7.7</v>
      </c>
      <c r="F136">
        <v>1.45</v>
      </c>
      <c r="G136">
        <v>42.9</v>
      </c>
    </row>
    <row r="137" spans="1:7" x14ac:dyDescent="0.3">
      <c r="A137" t="s">
        <v>272</v>
      </c>
      <c r="B137" t="s">
        <v>428</v>
      </c>
      <c r="C137" t="s">
        <v>34</v>
      </c>
      <c r="D137">
        <v>27.63</v>
      </c>
      <c r="E137">
        <v>12.05</v>
      </c>
      <c r="F137">
        <v>1.38</v>
      </c>
      <c r="G137">
        <v>42.8</v>
      </c>
    </row>
    <row r="138" spans="1:7" x14ac:dyDescent="0.3">
      <c r="A138" t="s">
        <v>273</v>
      </c>
      <c r="B138" t="s">
        <v>429</v>
      </c>
      <c r="C138" t="s">
        <v>47</v>
      </c>
      <c r="D138">
        <v>18.809999999999999</v>
      </c>
      <c r="E138">
        <v>7.23</v>
      </c>
      <c r="F138">
        <v>0.94</v>
      </c>
      <c r="G138">
        <v>42.6</v>
      </c>
    </row>
    <row r="139" spans="1:7" x14ac:dyDescent="0.3">
      <c r="A139" t="s">
        <v>274</v>
      </c>
      <c r="B139" t="s">
        <v>430</v>
      </c>
      <c r="C139" t="s">
        <v>34</v>
      </c>
      <c r="D139">
        <v>30.83</v>
      </c>
      <c r="E139">
        <v>23.37</v>
      </c>
      <c r="F139">
        <v>1.54</v>
      </c>
      <c r="G139">
        <v>42.6</v>
      </c>
    </row>
    <row r="140" spans="1:7" x14ac:dyDescent="0.3">
      <c r="A140" t="s">
        <v>275</v>
      </c>
      <c r="B140" t="s">
        <v>431</v>
      </c>
      <c r="C140" t="s">
        <v>34</v>
      </c>
      <c r="D140">
        <v>30.77</v>
      </c>
      <c r="E140">
        <v>21.82</v>
      </c>
      <c r="F140">
        <v>1.54</v>
      </c>
      <c r="G140">
        <v>42</v>
      </c>
    </row>
    <row r="141" spans="1:7" x14ac:dyDescent="0.3">
      <c r="A141" t="s">
        <v>276</v>
      </c>
      <c r="B141" t="s">
        <v>432</v>
      </c>
      <c r="C141" t="s">
        <v>47</v>
      </c>
      <c r="D141">
        <v>20.29</v>
      </c>
      <c r="E141">
        <v>8.6999999999999993</v>
      </c>
      <c r="F141">
        <v>1.01</v>
      </c>
      <c r="G141">
        <v>41.7</v>
      </c>
    </row>
    <row r="142" spans="1:7" x14ac:dyDescent="0.3">
      <c r="A142" t="s">
        <v>277</v>
      </c>
      <c r="B142" t="s">
        <v>433</v>
      </c>
      <c r="C142" t="s">
        <v>34</v>
      </c>
      <c r="D142">
        <v>30.16</v>
      </c>
      <c r="E142">
        <v>13.07</v>
      </c>
      <c r="F142">
        <v>1.51</v>
      </c>
      <c r="G142">
        <v>41.7</v>
      </c>
    </row>
    <row r="143" spans="1:7" x14ac:dyDescent="0.3">
      <c r="A143" t="s">
        <v>278</v>
      </c>
      <c r="B143" t="s">
        <v>434</v>
      </c>
      <c r="C143" t="s">
        <v>34</v>
      </c>
      <c r="D143">
        <v>30.95</v>
      </c>
      <c r="E143">
        <v>18.420000000000002</v>
      </c>
      <c r="F143">
        <v>1.55</v>
      </c>
      <c r="G143">
        <v>41.5</v>
      </c>
    </row>
    <row r="144" spans="1:7" x14ac:dyDescent="0.3">
      <c r="A144" t="s">
        <v>279</v>
      </c>
      <c r="B144" t="s">
        <v>435</v>
      </c>
      <c r="C144" t="s">
        <v>34</v>
      </c>
      <c r="D144">
        <v>31.6</v>
      </c>
      <c r="E144">
        <v>17.690000000000001</v>
      </c>
      <c r="F144">
        <v>1.58</v>
      </c>
      <c r="G144">
        <v>41.2</v>
      </c>
    </row>
    <row r="145" spans="1:7" x14ac:dyDescent="0.3">
      <c r="A145" t="s">
        <v>280</v>
      </c>
      <c r="B145" t="s">
        <v>436</v>
      </c>
      <c r="C145" t="s">
        <v>47</v>
      </c>
      <c r="D145">
        <v>21.03</v>
      </c>
      <c r="E145">
        <v>6.98</v>
      </c>
      <c r="F145">
        <v>1.05</v>
      </c>
      <c r="G145">
        <v>41</v>
      </c>
    </row>
    <row r="146" spans="1:7" x14ac:dyDescent="0.3">
      <c r="A146" t="s">
        <v>281</v>
      </c>
      <c r="B146" t="s">
        <v>437</v>
      </c>
      <c r="C146" t="s">
        <v>34</v>
      </c>
      <c r="D146">
        <v>26.16</v>
      </c>
      <c r="E146">
        <v>14.48</v>
      </c>
      <c r="F146">
        <v>1.31</v>
      </c>
      <c r="G146">
        <v>40.5</v>
      </c>
    </row>
    <row r="147" spans="1:7" x14ac:dyDescent="0.3">
      <c r="A147" t="s">
        <v>282</v>
      </c>
      <c r="B147" t="s">
        <v>282</v>
      </c>
      <c r="C147" t="s">
        <v>56</v>
      </c>
      <c r="D147">
        <v>35.06</v>
      </c>
      <c r="E147">
        <v>14.03</v>
      </c>
      <c r="F147">
        <v>1.75</v>
      </c>
      <c r="G147">
        <v>40.5</v>
      </c>
    </row>
    <row r="148" spans="1:7" x14ac:dyDescent="0.3">
      <c r="A148" t="s">
        <v>283</v>
      </c>
      <c r="B148" t="s">
        <v>283</v>
      </c>
      <c r="C148" t="s">
        <v>56</v>
      </c>
      <c r="D148">
        <v>40.26</v>
      </c>
      <c r="E148">
        <v>12.66</v>
      </c>
      <c r="F148">
        <v>2.0099999999999998</v>
      </c>
      <c r="G148">
        <v>40.4</v>
      </c>
    </row>
    <row r="149" spans="1:7" x14ac:dyDescent="0.3">
      <c r="A149" t="s">
        <v>284</v>
      </c>
      <c r="B149" t="s">
        <v>284</v>
      </c>
      <c r="C149" t="s">
        <v>34</v>
      </c>
      <c r="D149">
        <v>32.83</v>
      </c>
      <c r="E149">
        <v>7.12</v>
      </c>
      <c r="F149">
        <v>1.64</v>
      </c>
      <c r="G149">
        <v>40.299999999999997</v>
      </c>
    </row>
    <row r="150" spans="1:7" x14ac:dyDescent="0.3">
      <c r="A150" t="s">
        <v>285</v>
      </c>
      <c r="B150" t="s">
        <v>285</v>
      </c>
      <c r="C150" t="s">
        <v>34</v>
      </c>
      <c r="D150">
        <v>28.62</v>
      </c>
      <c r="E150">
        <v>16.739999999999998</v>
      </c>
      <c r="F150">
        <v>1.43</v>
      </c>
      <c r="G150">
        <v>40.200000000000003</v>
      </c>
    </row>
    <row r="151" spans="1:7" x14ac:dyDescent="0.3">
      <c r="A151" t="s">
        <v>286</v>
      </c>
      <c r="B151" t="s">
        <v>438</v>
      </c>
      <c r="C151" t="s">
        <v>47</v>
      </c>
      <c r="D151">
        <v>17.940000000000001</v>
      </c>
      <c r="E151">
        <v>9.84</v>
      </c>
      <c r="F151">
        <v>0.9</v>
      </c>
      <c r="G151">
        <v>40.1</v>
      </c>
    </row>
    <row r="152" spans="1:7" x14ac:dyDescent="0.3">
      <c r="A152" t="s">
        <v>287</v>
      </c>
      <c r="B152" t="s">
        <v>287</v>
      </c>
      <c r="C152" t="s">
        <v>47</v>
      </c>
      <c r="D152">
        <v>20.89</v>
      </c>
      <c r="E152">
        <v>19.93</v>
      </c>
      <c r="F152">
        <v>1.04</v>
      </c>
      <c r="G152">
        <v>39.9</v>
      </c>
    </row>
    <row r="153" spans="1:7" x14ac:dyDescent="0.3">
      <c r="A153" t="s">
        <v>288</v>
      </c>
      <c r="B153" t="s">
        <v>439</v>
      </c>
      <c r="C153" t="s">
        <v>34</v>
      </c>
      <c r="D153">
        <v>28.76</v>
      </c>
      <c r="E153">
        <v>22.63</v>
      </c>
      <c r="F153">
        <v>1.44</v>
      </c>
      <c r="G153">
        <v>39.700000000000003</v>
      </c>
    </row>
    <row r="154" spans="1:7" x14ac:dyDescent="0.3">
      <c r="A154" t="s">
        <v>289</v>
      </c>
      <c r="B154" t="s">
        <v>440</v>
      </c>
      <c r="C154" t="s">
        <v>47</v>
      </c>
      <c r="D154">
        <v>24.66</v>
      </c>
      <c r="E154">
        <v>15.64</v>
      </c>
      <c r="F154">
        <v>1.23</v>
      </c>
      <c r="G154">
        <v>39.6</v>
      </c>
    </row>
    <row r="155" spans="1:7" x14ac:dyDescent="0.3">
      <c r="A155" t="s">
        <v>290</v>
      </c>
      <c r="B155" t="s">
        <v>441</v>
      </c>
      <c r="C155" t="s">
        <v>47</v>
      </c>
      <c r="D155">
        <v>20.92</v>
      </c>
      <c r="E155">
        <v>14.83</v>
      </c>
      <c r="F155">
        <v>1.05</v>
      </c>
      <c r="G155">
        <v>39.4</v>
      </c>
    </row>
    <row r="156" spans="1:7" x14ac:dyDescent="0.3">
      <c r="A156" t="s">
        <v>291</v>
      </c>
      <c r="B156" t="s">
        <v>442</v>
      </c>
      <c r="C156" t="s">
        <v>56</v>
      </c>
      <c r="D156">
        <v>47.43</v>
      </c>
      <c r="E156">
        <v>19.91</v>
      </c>
      <c r="F156">
        <v>2.37</v>
      </c>
      <c r="G156">
        <v>39.299999999999997</v>
      </c>
    </row>
    <row r="157" spans="1:7" x14ac:dyDescent="0.3">
      <c r="A157" t="s">
        <v>292</v>
      </c>
      <c r="B157" t="s">
        <v>443</v>
      </c>
      <c r="C157" t="s">
        <v>34</v>
      </c>
      <c r="D157">
        <v>31.66</v>
      </c>
      <c r="E157">
        <v>14.09</v>
      </c>
      <c r="F157">
        <v>1.58</v>
      </c>
      <c r="G157">
        <v>39.299999999999997</v>
      </c>
    </row>
    <row r="158" spans="1:7" x14ac:dyDescent="0.3">
      <c r="A158" t="s">
        <v>293</v>
      </c>
      <c r="B158" t="s">
        <v>444</v>
      </c>
      <c r="C158" t="s">
        <v>47</v>
      </c>
      <c r="D158">
        <v>24.86</v>
      </c>
      <c r="E158">
        <v>17.03</v>
      </c>
      <c r="F158">
        <v>1.24</v>
      </c>
      <c r="G158">
        <v>39</v>
      </c>
    </row>
    <row r="159" spans="1:7" x14ac:dyDescent="0.3">
      <c r="A159" t="s">
        <v>294</v>
      </c>
      <c r="B159" t="s">
        <v>445</v>
      </c>
      <c r="C159" t="s">
        <v>56</v>
      </c>
      <c r="D159">
        <v>35.590000000000003</v>
      </c>
      <c r="E159">
        <v>13.14</v>
      </c>
      <c r="F159">
        <v>1.78</v>
      </c>
      <c r="G159">
        <v>38.799999999999997</v>
      </c>
    </row>
    <row r="160" spans="1:7" x14ac:dyDescent="0.3">
      <c r="A160" t="s">
        <v>295</v>
      </c>
      <c r="B160" t="s">
        <v>446</v>
      </c>
      <c r="C160" t="s">
        <v>34</v>
      </c>
      <c r="D160">
        <v>33.5</v>
      </c>
      <c r="E160">
        <v>26.65</v>
      </c>
      <c r="F160">
        <v>1.67</v>
      </c>
      <c r="G160">
        <v>38.700000000000003</v>
      </c>
    </row>
    <row r="161" spans="1:7" x14ac:dyDescent="0.3">
      <c r="A161" t="s">
        <v>296</v>
      </c>
      <c r="B161" t="s">
        <v>447</v>
      </c>
      <c r="C161" t="s">
        <v>47</v>
      </c>
      <c r="D161">
        <v>19.260000000000002</v>
      </c>
      <c r="E161">
        <v>10.3</v>
      </c>
      <c r="F161">
        <v>0.96</v>
      </c>
      <c r="G161">
        <v>38.6</v>
      </c>
    </row>
    <row r="162" spans="1:7" x14ac:dyDescent="0.3">
      <c r="A162" t="s">
        <v>297</v>
      </c>
      <c r="B162" t="s">
        <v>448</v>
      </c>
      <c r="C162" t="s">
        <v>34</v>
      </c>
      <c r="D162">
        <v>25.19</v>
      </c>
      <c r="E162">
        <v>9.0399999999999991</v>
      </c>
      <c r="F162">
        <v>1.26</v>
      </c>
      <c r="G162">
        <v>38.6</v>
      </c>
    </row>
    <row r="163" spans="1:7" x14ac:dyDescent="0.3">
      <c r="A163" t="s">
        <v>298</v>
      </c>
      <c r="B163" t="s">
        <v>449</v>
      </c>
      <c r="C163" t="s">
        <v>56</v>
      </c>
      <c r="D163">
        <v>37.58</v>
      </c>
      <c r="E163">
        <v>20.95</v>
      </c>
      <c r="F163">
        <v>1.88</v>
      </c>
      <c r="G163">
        <v>38.200000000000003</v>
      </c>
    </row>
    <row r="164" spans="1:7" x14ac:dyDescent="0.3">
      <c r="A164" t="s">
        <v>299</v>
      </c>
      <c r="B164" t="s">
        <v>450</v>
      </c>
      <c r="C164" t="s">
        <v>34</v>
      </c>
      <c r="D164">
        <v>25.61</v>
      </c>
      <c r="E164">
        <v>12.01</v>
      </c>
      <c r="F164">
        <v>1.28</v>
      </c>
      <c r="G164">
        <v>37.9</v>
      </c>
    </row>
    <row r="165" spans="1:7" x14ac:dyDescent="0.3">
      <c r="A165" t="s">
        <v>300</v>
      </c>
      <c r="B165" t="s">
        <v>451</v>
      </c>
      <c r="C165" t="s">
        <v>34</v>
      </c>
      <c r="D165">
        <v>26.43</v>
      </c>
      <c r="E165">
        <v>24.85</v>
      </c>
      <c r="F165">
        <v>1.32</v>
      </c>
      <c r="G165">
        <v>37.700000000000003</v>
      </c>
    </row>
    <row r="166" spans="1:7" x14ac:dyDescent="0.3">
      <c r="A166" t="s">
        <v>301</v>
      </c>
      <c r="B166" t="s">
        <v>452</v>
      </c>
      <c r="C166" t="s">
        <v>47</v>
      </c>
      <c r="D166">
        <v>22.59</v>
      </c>
      <c r="E166">
        <v>10.51</v>
      </c>
      <c r="F166">
        <v>1.1299999999999999</v>
      </c>
      <c r="G166">
        <v>37.6</v>
      </c>
    </row>
    <row r="167" spans="1:7" x14ac:dyDescent="0.3">
      <c r="A167" t="s">
        <v>302</v>
      </c>
      <c r="B167" t="s">
        <v>453</v>
      </c>
      <c r="C167" t="s">
        <v>34</v>
      </c>
      <c r="D167">
        <v>26.6</v>
      </c>
      <c r="E167">
        <v>11.76</v>
      </c>
      <c r="F167">
        <v>1.33</v>
      </c>
      <c r="G167">
        <v>37.5</v>
      </c>
    </row>
    <row r="168" spans="1:7" x14ac:dyDescent="0.3">
      <c r="A168" t="s">
        <v>303</v>
      </c>
      <c r="B168" t="s">
        <v>454</v>
      </c>
      <c r="C168" t="s">
        <v>34</v>
      </c>
      <c r="D168">
        <v>30</v>
      </c>
      <c r="E168">
        <v>17.21</v>
      </c>
      <c r="F168">
        <v>1.5</v>
      </c>
      <c r="G168">
        <v>37.4</v>
      </c>
    </row>
    <row r="169" spans="1:7" x14ac:dyDescent="0.3">
      <c r="A169" t="s">
        <v>304</v>
      </c>
      <c r="B169" t="s">
        <v>455</v>
      </c>
      <c r="C169" t="s">
        <v>47</v>
      </c>
      <c r="D169">
        <v>20.21</v>
      </c>
      <c r="E169">
        <v>11.88</v>
      </c>
      <c r="F169">
        <v>1.01</v>
      </c>
      <c r="G169">
        <v>37</v>
      </c>
    </row>
    <row r="170" spans="1:7" x14ac:dyDescent="0.3">
      <c r="A170" t="s">
        <v>305</v>
      </c>
      <c r="B170" t="s">
        <v>456</v>
      </c>
      <c r="C170" t="s">
        <v>47</v>
      </c>
      <c r="D170">
        <v>24.25</v>
      </c>
      <c r="E170">
        <v>16.3</v>
      </c>
      <c r="F170">
        <v>1.21</v>
      </c>
      <c r="G170">
        <v>36.4</v>
      </c>
    </row>
    <row r="171" spans="1:7" x14ac:dyDescent="0.3">
      <c r="A171" t="s">
        <v>306</v>
      </c>
      <c r="B171" t="s">
        <v>457</v>
      </c>
      <c r="C171" t="s">
        <v>34</v>
      </c>
      <c r="D171">
        <v>32.08</v>
      </c>
      <c r="E171">
        <v>15.75</v>
      </c>
      <c r="F171">
        <v>1.6</v>
      </c>
      <c r="G171">
        <v>36.4</v>
      </c>
    </row>
    <row r="172" spans="1:7" x14ac:dyDescent="0.3">
      <c r="A172" t="s">
        <v>307</v>
      </c>
      <c r="B172" t="s">
        <v>458</v>
      </c>
      <c r="C172" t="s">
        <v>56</v>
      </c>
      <c r="D172">
        <v>102.02</v>
      </c>
      <c r="E172">
        <v>74.67</v>
      </c>
      <c r="F172">
        <v>5.0999999999999996</v>
      </c>
      <c r="G172">
        <v>36.299999999999997</v>
      </c>
    </row>
    <row r="173" spans="1:7" x14ac:dyDescent="0.3">
      <c r="A173" t="s">
        <v>308</v>
      </c>
      <c r="B173" t="s">
        <v>459</v>
      </c>
      <c r="C173" t="s">
        <v>56</v>
      </c>
      <c r="D173">
        <v>35.33</v>
      </c>
      <c r="E173">
        <v>15.9</v>
      </c>
      <c r="F173">
        <v>1.77</v>
      </c>
      <c r="G173">
        <v>36.200000000000003</v>
      </c>
    </row>
    <row r="174" spans="1:7" x14ac:dyDescent="0.3">
      <c r="A174" t="s">
        <v>309</v>
      </c>
      <c r="B174" t="s">
        <v>460</v>
      </c>
      <c r="C174" t="s">
        <v>34</v>
      </c>
      <c r="D174">
        <v>25.12</v>
      </c>
      <c r="E174">
        <v>19.38</v>
      </c>
      <c r="F174">
        <v>1.26</v>
      </c>
      <c r="G174">
        <v>36.1</v>
      </c>
    </row>
    <row r="175" spans="1:7" x14ac:dyDescent="0.3">
      <c r="A175" t="s">
        <v>310</v>
      </c>
      <c r="B175" t="s">
        <v>461</v>
      </c>
      <c r="C175" t="s">
        <v>34</v>
      </c>
      <c r="D175">
        <v>27.26</v>
      </c>
      <c r="E175">
        <v>11.21</v>
      </c>
      <c r="F175">
        <v>1.36</v>
      </c>
      <c r="G175">
        <v>36</v>
      </c>
    </row>
    <row r="176" spans="1:7" x14ac:dyDescent="0.3">
      <c r="A176" t="s">
        <v>311</v>
      </c>
      <c r="B176" t="s">
        <v>462</v>
      </c>
      <c r="C176" t="s">
        <v>47</v>
      </c>
      <c r="D176">
        <v>19.73</v>
      </c>
      <c r="E176">
        <v>10.62</v>
      </c>
      <c r="F176">
        <v>0.99</v>
      </c>
      <c r="G176">
        <v>35.9</v>
      </c>
    </row>
    <row r="177" spans="1:7" x14ac:dyDescent="0.3">
      <c r="A177" t="s">
        <v>312</v>
      </c>
      <c r="B177" t="s">
        <v>463</v>
      </c>
      <c r="C177" t="s">
        <v>34</v>
      </c>
      <c r="D177">
        <v>33.94</v>
      </c>
      <c r="E177">
        <v>17.309999999999999</v>
      </c>
      <c r="F177">
        <v>1.7</v>
      </c>
      <c r="G177">
        <v>35.6</v>
      </c>
    </row>
    <row r="178" spans="1:7" x14ac:dyDescent="0.3">
      <c r="A178" t="s">
        <v>313</v>
      </c>
      <c r="B178" t="s">
        <v>464</v>
      </c>
      <c r="C178" t="s">
        <v>34</v>
      </c>
      <c r="D178">
        <v>34.46</v>
      </c>
      <c r="E178">
        <v>14.21</v>
      </c>
      <c r="F178">
        <v>1.72</v>
      </c>
      <c r="G178">
        <v>35.299999999999997</v>
      </c>
    </row>
    <row r="179" spans="1:7" x14ac:dyDescent="0.3">
      <c r="A179" t="s">
        <v>314</v>
      </c>
      <c r="B179" t="s">
        <v>465</v>
      </c>
      <c r="C179" t="s">
        <v>47</v>
      </c>
      <c r="D179">
        <v>21.3</v>
      </c>
      <c r="E179">
        <v>10.97</v>
      </c>
      <c r="F179">
        <v>1.07</v>
      </c>
      <c r="G179">
        <v>35.200000000000003</v>
      </c>
    </row>
    <row r="180" spans="1:7" x14ac:dyDescent="0.3">
      <c r="A180" t="s">
        <v>315</v>
      </c>
      <c r="B180" t="s">
        <v>466</v>
      </c>
      <c r="C180" t="s">
        <v>56</v>
      </c>
      <c r="D180">
        <v>35.06</v>
      </c>
      <c r="E180">
        <v>16.440000000000001</v>
      </c>
      <c r="F180">
        <v>1.75</v>
      </c>
      <c r="G180">
        <v>35.200000000000003</v>
      </c>
    </row>
    <row r="181" spans="1:7" x14ac:dyDescent="0.3">
      <c r="A181" t="s">
        <v>316</v>
      </c>
      <c r="B181" t="s">
        <v>467</v>
      </c>
      <c r="C181" t="s">
        <v>47</v>
      </c>
      <c r="D181">
        <v>22.44</v>
      </c>
      <c r="E181">
        <v>11.11</v>
      </c>
      <c r="F181">
        <v>1.1200000000000001</v>
      </c>
      <c r="G181">
        <v>35.200000000000003</v>
      </c>
    </row>
    <row r="182" spans="1:7" x14ac:dyDescent="0.3">
      <c r="A182" t="s">
        <v>317</v>
      </c>
      <c r="B182" t="s">
        <v>468</v>
      </c>
      <c r="C182" t="s">
        <v>56</v>
      </c>
      <c r="D182">
        <v>38.450000000000003</v>
      </c>
      <c r="E182">
        <v>22.99</v>
      </c>
      <c r="F182">
        <v>1.92</v>
      </c>
      <c r="G182">
        <v>34.9</v>
      </c>
    </row>
    <row r="183" spans="1:7" x14ac:dyDescent="0.3">
      <c r="A183" t="s">
        <v>318</v>
      </c>
      <c r="B183" t="s">
        <v>469</v>
      </c>
      <c r="C183" t="s">
        <v>47</v>
      </c>
      <c r="D183">
        <v>23.15</v>
      </c>
      <c r="E183">
        <v>11.24</v>
      </c>
      <c r="F183">
        <v>1.1599999999999999</v>
      </c>
      <c r="G183">
        <v>34.799999999999997</v>
      </c>
    </row>
    <row r="184" spans="1:7" x14ac:dyDescent="0.3">
      <c r="A184" t="s">
        <v>319</v>
      </c>
      <c r="B184" t="s">
        <v>470</v>
      </c>
      <c r="C184" t="s">
        <v>56</v>
      </c>
      <c r="D184">
        <v>40.1</v>
      </c>
      <c r="E184">
        <v>24.83</v>
      </c>
      <c r="F184">
        <v>2.0099999999999998</v>
      </c>
      <c r="G184">
        <v>34.700000000000003</v>
      </c>
    </row>
    <row r="185" spans="1:7" x14ac:dyDescent="0.3">
      <c r="A185" t="s">
        <v>320</v>
      </c>
      <c r="B185" t="s">
        <v>471</v>
      </c>
      <c r="C185" t="s">
        <v>34</v>
      </c>
      <c r="D185">
        <v>33.130000000000003</v>
      </c>
      <c r="E185">
        <v>8.7799999999999994</v>
      </c>
      <c r="F185">
        <v>1.66</v>
      </c>
      <c r="G185">
        <v>33.5</v>
      </c>
    </row>
    <row r="186" spans="1:7" x14ac:dyDescent="0.3">
      <c r="A186" t="s">
        <v>321</v>
      </c>
      <c r="B186" t="s">
        <v>472</v>
      </c>
      <c r="C186" t="s">
        <v>34</v>
      </c>
      <c r="D186">
        <v>31.92</v>
      </c>
      <c r="E186">
        <v>15.01</v>
      </c>
      <c r="F186">
        <v>1.6</v>
      </c>
      <c r="G186">
        <v>33.5</v>
      </c>
    </row>
    <row r="187" spans="1:7" x14ac:dyDescent="0.3">
      <c r="A187" t="s">
        <v>322</v>
      </c>
      <c r="B187" t="s">
        <v>473</v>
      </c>
      <c r="C187" t="s">
        <v>56</v>
      </c>
      <c r="D187">
        <v>36.58</v>
      </c>
      <c r="E187">
        <v>22.42</v>
      </c>
      <c r="F187">
        <v>1.83</v>
      </c>
      <c r="G187">
        <v>33.5</v>
      </c>
    </row>
    <row r="188" spans="1:7" x14ac:dyDescent="0.3">
      <c r="A188" t="s">
        <v>323</v>
      </c>
      <c r="B188" t="s">
        <v>323</v>
      </c>
      <c r="C188" t="s">
        <v>34</v>
      </c>
      <c r="D188">
        <v>31.62</v>
      </c>
      <c r="E188">
        <v>9.44</v>
      </c>
      <c r="F188">
        <v>1.58</v>
      </c>
      <c r="G188">
        <v>33.4</v>
      </c>
    </row>
    <row r="189" spans="1:7" x14ac:dyDescent="0.3">
      <c r="A189" t="s">
        <v>324</v>
      </c>
      <c r="B189" t="s">
        <v>474</v>
      </c>
      <c r="C189" t="s">
        <v>47</v>
      </c>
      <c r="D189">
        <v>24.3</v>
      </c>
      <c r="E189">
        <v>20.3</v>
      </c>
      <c r="F189">
        <v>1.21</v>
      </c>
      <c r="G189">
        <v>32.799999999999997</v>
      </c>
    </row>
    <row r="190" spans="1:7" x14ac:dyDescent="0.3">
      <c r="A190" t="s">
        <v>325</v>
      </c>
      <c r="B190" t="s">
        <v>475</v>
      </c>
      <c r="C190" t="s">
        <v>56</v>
      </c>
      <c r="D190">
        <v>35.299999999999997</v>
      </c>
      <c r="E190">
        <v>25.37</v>
      </c>
      <c r="F190">
        <v>1.77</v>
      </c>
      <c r="G190">
        <v>32.1</v>
      </c>
    </row>
    <row r="191" spans="1:7" x14ac:dyDescent="0.3">
      <c r="A191" t="s">
        <v>326</v>
      </c>
      <c r="B191" t="s">
        <v>476</v>
      </c>
      <c r="C191" t="s">
        <v>34</v>
      </c>
      <c r="D191">
        <v>34.51</v>
      </c>
      <c r="E191">
        <v>13.83</v>
      </c>
      <c r="F191">
        <v>1.73</v>
      </c>
      <c r="G191">
        <v>31.9</v>
      </c>
    </row>
    <row r="192" spans="1:7" x14ac:dyDescent="0.3">
      <c r="A192" t="s">
        <v>327</v>
      </c>
      <c r="B192" t="s">
        <v>477</v>
      </c>
      <c r="C192" t="s">
        <v>47</v>
      </c>
      <c r="D192">
        <v>20.79</v>
      </c>
      <c r="E192">
        <v>14.36</v>
      </c>
      <c r="F192">
        <v>1.04</v>
      </c>
      <c r="G192">
        <v>31.9</v>
      </c>
    </row>
    <row r="193" spans="1:7" x14ac:dyDescent="0.3">
      <c r="A193" t="s">
        <v>328</v>
      </c>
      <c r="B193" t="s">
        <v>478</v>
      </c>
      <c r="C193" t="s">
        <v>47</v>
      </c>
      <c r="D193">
        <v>24.72</v>
      </c>
      <c r="E193">
        <v>12.38</v>
      </c>
      <c r="F193">
        <v>1.24</v>
      </c>
      <c r="G193">
        <v>31.9</v>
      </c>
    </row>
    <row r="194" spans="1:7" x14ac:dyDescent="0.3">
      <c r="A194" t="s">
        <v>329</v>
      </c>
      <c r="B194" t="s">
        <v>329</v>
      </c>
      <c r="C194" t="s">
        <v>56</v>
      </c>
      <c r="D194">
        <v>63.41</v>
      </c>
      <c r="E194">
        <v>26.35</v>
      </c>
      <c r="F194">
        <v>3.17</v>
      </c>
      <c r="G194">
        <v>31.6</v>
      </c>
    </row>
    <row r="195" spans="1:7" x14ac:dyDescent="0.3">
      <c r="A195" t="s">
        <v>330</v>
      </c>
      <c r="B195" t="s">
        <v>479</v>
      </c>
      <c r="C195" t="s">
        <v>34</v>
      </c>
      <c r="D195">
        <v>27.41</v>
      </c>
      <c r="E195">
        <v>18.95</v>
      </c>
      <c r="F195">
        <v>1.37</v>
      </c>
      <c r="G195">
        <v>31.2</v>
      </c>
    </row>
    <row r="196" spans="1:7" x14ac:dyDescent="0.3">
      <c r="A196" t="s">
        <v>331</v>
      </c>
      <c r="B196" t="s">
        <v>480</v>
      </c>
      <c r="C196" t="s">
        <v>34</v>
      </c>
      <c r="D196">
        <v>25.65</v>
      </c>
      <c r="E196">
        <v>10.98</v>
      </c>
      <c r="F196">
        <v>1.28</v>
      </c>
      <c r="G196">
        <v>31.2</v>
      </c>
    </row>
    <row r="197" spans="1:7" x14ac:dyDescent="0.3">
      <c r="A197" t="s">
        <v>332</v>
      </c>
      <c r="B197" t="s">
        <v>481</v>
      </c>
      <c r="C197" t="s">
        <v>34</v>
      </c>
      <c r="D197">
        <v>32.479999999999997</v>
      </c>
      <c r="E197">
        <v>10.130000000000001</v>
      </c>
      <c r="F197">
        <v>1.62</v>
      </c>
      <c r="G197">
        <v>30.4</v>
      </c>
    </row>
    <row r="198" spans="1:7" x14ac:dyDescent="0.3">
      <c r="A198" t="s">
        <v>333</v>
      </c>
      <c r="B198" t="s">
        <v>482</v>
      </c>
      <c r="C198" t="s">
        <v>34</v>
      </c>
      <c r="D198">
        <v>29.25</v>
      </c>
      <c r="E198">
        <v>20.91</v>
      </c>
      <c r="F198">
        <v>1.46</v>
      </c>
      <c r="G198">
        <v>30.3</v>
      </c>
    </row>
    <row r="199" spans="1:7" x14ac:dyDescent="0.3">
      <c r="A199" t="s">
        <v>334</v>
      </c>
      <c r="B199" t="s">
        <v>483</v>
      </c>
      <c r="C199" t="s">
        <v>47</v>
      </c>
      <c r="D199">
        <v>21.49</v>
      </c>
      <c r="E199">
        <v>11.67</v>
      </c>
      <c r="F199">
        <v>1.07</v>
      </c>
      <c r="G199">
        <v>29.7</v>
      </c>
    </row>
    <row r="200" spans="1:7" x14ac:dyDescent="0.3">
      <c r="A200" t="s">
        <v>335</v>
      </c>
      <c r="B200" t="s">
        <v>484</v>
      </c>
      <c r="C200" t="s">
        <v>34</v>
      </c>
      <c r="D200">
        <v>34.39</v>
      </c>
      <c r="E200">
        <v>21.51</v>
      </c>
      <c r="F200">
        <v>1.72</v>
      </c>
      <c r="G200">
        <v>29.5</v>
      </c>
    </row>
    <row r="201" spans="1:7" x14ac:dyDescent="0.3">
      <c r="A201" t="s">
        <v>336</v>
      </c>
      <c r="B201" t="s">
        <v>485</v>
      </c>
      <c r="C201" t="s">
        <v>56</v>
      </c>
      <c r="D201">
        <v>37.020000000000003</v>
      </c>
      <c r="E201">
        <v>29.55</v>
      </c>
      <c r="F201">
        <v>1.85</v>
      </c>
      <c r="G201">
        <v>29.1</v>
      </c>
    </row>
    <row r="202" spans="1:7" x14ac:dyDescent="0.3">
      <c r="A202" t="s">
        <v>337</v>
      </c>
      <c r="B202" t="s">
        <v>486</v>
      </c>
      <c r="C202" t="s">
        <v>34</v>
      </c>
      <c r="D202">
        <v>29.39</v>
      </c>
      <c r="E202">
        <v>21.34</v>
      </c>
      <c r="F202">
        <v>1.47</v>
      </c>
      <c r="G202">
        <v>28.9</v>
      </c>
    </row>
    <row r="203" spans="1:7" x14ac:dyDescent="0.3">
      <c r="A203" t="s">
        <v>338</v>
      </c>
      <c r="B203" t="s">
        <v>487</v>
      </c>
      <c r="C203" t="s">
        <v>34</v>
      </c>
      <c r="D203">
        <v>28.79</v>
      </c>
      <c r="E203">
        <v>15.23</v>
      </c>
      <c r="F203">
        <v>1.44</v>
      </c>
      <c r="G203">
        <v>28.8</v>
      </c>
    </row>
    <row r="204" spans="1:7" x14ac:dyDescent="0.3">
      <c r="A204" t="s">
        <v>339</v>
      </c>
      <c r="B204" t="s">
        <v>488</v>
      </c>
      <c r="C204" t="s">
        <v>34</v>
      </c>
      <c r="D204">
        <v>29.64</v>
      </c>
      <c r="E204">
        <v>19.25</v>
      </c>
      <c r="F204">
        <v>1.48</v>
      </c>
      <c r="G204">
        <v>26.8</v>
      </c>
    </row>
    <row r="205" spans="1:7" x14ac:dyDescent="0.3">
      <c r="A205" t="s">
        <v>340</v>
      </c>
      <c r="B205" t="s">
        <v>489</v>
      </c>
      <c r="C205" t="s">
        <v>34</v>
      </c>
      <c r="D205">
        <v>26.55</v>
      </c>
      <c r="E205">
        <v>19.149999999999999</v>
      </c>
      <c r="F205">
        <v>1.33</v>
      </c>
      <c r="G205">
        <v>26.7</v>
      </c>
    </row>
    <row r="206" spans="1:7" x14ac:dyDescent="0.3">
      <c r="A206" t="s">
        <v>341</v>
      </c>
      <c r="B206" t="s">
        <v>490</v>
      </c>
      <c r="C206" t="s">
        <v>47</v>
      </c>
      <c r="D206">
        <v>17.84</v>
      </c>
      <c r="E206">
        <v>9.67</v>
      </c>
      <c r="F206">
        <v>0.89</v>
      </c>
      <c r="G206">
        <v>26.5</v>
      </c>
    </row>
    <row r="207" spans="1:7" x14ac:dyDescent="0.3">
      <c r="A207" t="s">
        <v>342</v>
      </c>
      <c r="B207" t="s">
        <v>491</v>
      </c>
      <c r="C207" t="s">
        <v>34</v>
      </c>
      <c r="D207">
        <v>31.81</v>
      </c>
      <c r="E207">
        <v>11.5</v>
      </c>
      <c r="F207">
        <v>1.59</v>
      </c>
      <c r="G207">
        <v>26.4</v>
      </c>
    </row>
    <row r="208" spans="1:7" x14ac:dyDescent="0.3">
      <c r="A208" t="s">
        <v>343</v>
      </c>
      <c r="B208" t="s">
        <v>492</v>
      </c>
      <c r="C208" t="s">
        <v>47</v>
      </c>
      <c r="D208">
        <v>23.21</v>
      </c>
      <c r="E208">
        <v>14.41</v>
      </c>
      <c r="F208">
        <v>1.1599999999999999</v>
      </c>
      <c r="G208">
        <v>26.3</v>
      </c>
    </row>
    <row r="209" spans="1:7" x14ac:dyDescent="0.3">
      <c r="A209" t="s">
        <v>344</v>
      </c>
      <c r="B209" t="s">
        <v>493</v>
      </c>
      <c r="C209" t="s">
        <v>34</v>
      </c>
      <c r="D209">
        <v>26.75</v>
      </c>
      <c r="E209">
        <v>11.85</v>
      </c>
      <c r="F209">
        <v>1.34</v>
      </c>
      <c r="G209">
        <v>25.9</v>
      </c>
    </row>
    <row r="210" spans="1:7" x14ac:dyDescent="0.3">
      <c r="A210" t="s">
        <v>345</v>
      </c>
      <c r="B210" t="s">
        <v>494</v>
      </c>
      <c r="C210" t="s">
        <v>34</v>
      </c>
      <c r="D210">
        <v>27.21</v>
      </c>
      <c r="E210">
        <v>9.66</v>
      </c>
      <c r="F210">
        <v>1.36</v>
      </c>
      <c r="G210">
        <v>25.4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37"/>
  <sheetViews>
    <sheetView tabSelected="1" topLeftCell="M17" workbookViewId="0"/>
  </sheetViews>
  <sheetFormatPr defaultRowHeight="14.4" x14ac:dyDescent="0.3"/>
  <cols>
    <col min="1" max="1" width="12.6640625" customWidth="1"/>
    <col min="2" max="2" width="37.6640625" customWidth="1"/>
    <col min="3" max="3" width="20.6640625" customWidth="1"/>
    <col min="4" max="4" width="15.6640625" customWidth="1"/>
    <col min="5" max="5" width="18.6640625" customWidth="1"/>
    <col min="6" max="6" width="15.6640625" customWidth="1"/>
    <col min="7" max="7" width="10.6640625" customWidth="1"/>
    <col min="8" max="8" width="20.6640625" customWidth="1"/>
    <col min="9" max="9" width="19.6640625" customWidth="1"/>
    <col min="10" max="10" width="21.6640625" customWidth="1"/>
    <col min="11" max="11" width="22.6640625" customWidth="1"/>
    <col min="12" max="12" width="15.6640625" customWidth="1"/>
    <col min="13" max="13" width="28.6640625" customWidth="1"/>
    <col min="14" max="14" width="19.6640625" customWidth="1"/>
    <col min="15" max="15" width="10.6640625" customWidth="1"/>
    <col min="16" max="16" width="20.6640625" customWidth="1"/>
    <col min="17" max="18" width="15.6640625" customWidth="1"/>
    <col min="19" max="19" width="16.6640625" customWidth="1"/>
    <col min="20" max="20" width="38.6640625" customWidth="1"/>
    <col min="21" max="21" width="19.6640625" customWidth="1"/>
    <col min="22" max="22" width="16.6640625" customWidth="1"/>
    <col min="23" max="23" width="23.6640625" customWidth="1"/>
    <col min="24" max="24" width="20.6640625" customWidth="1"/>
    <col min="25" max="25" width="50.6640625" customWidth="1"/>
    <col min="26" max="26" width="21.6640625" customWidth="1"/>
    <col min="27" max="27" width="23.6640625" customWidth="1"/>
    <col min="28" max="28" width="18.6640625" customWidth="1"/>
    <col min="29" max="30" width="20.6640625" customWidth="1"/>
    <col min="31" max="31" width="12.6640625" customWidth="1"/>
    <col min="32" max="32" width="15.6640625" customWidth="1"/>
    <col min="33" max="33" width="18.6640625" customWidth="1"/>
    <col min="34" max="34" width="17.6640625" customWidth="1"/>
    <col min="35" max="35" width="23.6640625" customWidth="1"/>
    <col min="36" max="36" width="18.6640625" customWidth="1"/>
    <col min="37" max="37" width="12.6640625" customWidth="1"/>
  </cols>
  <sheetData>
    <row r="1" spans="1:37" x14ac:dyDescent="0.3">
      <c r="A1" s="7" t="s">
        <v>78</v>
      </c>
      <c r="B1" s="7" t="s">
        <v>79</v>
      </c>
      <c r="C1" s="7" t="s">
        <v>80</v>
      </c>
      <c r="D1" s="7" t="s">
        <v>495</v>
      </c>
      <c r="E1" s="7" t="s">
        <v>496</v>
      </c>
      <c r="F1" s="7" t="s">
        <v>86</v>
      </c>
      <c r="G1" s="7" t="s">
        <v>497</v>
      </c>
      <c r="H1" s="7" t="s">
        <v>498</v>
      </c>
      <c r="I1" s="7" t="s">
        <v>499</v>
      </c>
      <c r="J1" s="7" t="s">
        <v>83</v>
      </c>
      <c r="K1" s="7" t="s">
        <v>82</v>
      </c>
      <c r="L1" s="7" t="s">
        <v>84</v>
      </c>
      <c r="M1" s="7" t="s">
        <v>500</v>
      </c>
      <c r="N1" s="7" t="s">
        <v>501</v>
      </c>
      <c r="O1" s="7" t="s">
        <v>502</v>
      </c>
      <c r="P1" s="7" t="s">
        <v>503</v>
      </c>
      <c r="Q1" s="7" t="s">
        <v>184</v>
      </c>
      <c r="R1" s="7" t="s">
        <v>504</v>
      </c>
      <c r="S1" s="7" t="s">
        <v>505</v>
      </c>
      <c r="T1" s="7" t="s">
        <v>506</v>
      </c>
      <c r="U1" s="7" t="s">
        <v>507</v>
      </c>
      <c r="V1" s="7" t="s">
        <v>508</v>
      </c>
      <c r="W1" s="7" t="s">
        <v>509</v>
      </c>
      <c r="X1" s="7" t="s">
        <v>510</v>
      </c>
      <c r="Y1" s="7" t="s">
        <v>511</v>
      </c>
      <c r="Z1" s="7" t="s">
        <v>512</v>
      </c>
      <c r="AA1" s="7" t="s">
        <v>513</v>
      </c>
      <c r="AB1" s="7" t="s">
        <v>514</v>
      </c>
      <c r="AC1" s="7" t="s">
        <v>515</v>
      </c>
      <c r="AD1" s="7" t="s">
        <v>516</v>
      </c>
      <c r="AE1" s="7" t="s">
        <v>517</v>
      </c>
      <c r="AF1" s="7" t="s">
        <v>518</v>
      </c>
      <c r="AG1" s="7" t="s">
        <v>519</v>
      </c>
      <c r="AH1" s="7" t="s">
        <v>520</v>
      </c>
      <c r="AI1" s="7" t="s">
        <v>521</v>
      </c>
      <c r="AJ1" s="7" t="s">
        <v>522</v>
      </c>
      <c r="AK1" s="7" t="s">
        <v>523</v>
      </c>
    </row>
    <row r="2" spans="1:37" x14ac:dyDescent="0.3">
      <c r="A2" t="s">
        <v>105</v>
      </c>
      <c r="B2" t="s">
        <v>145</v>
      </c>
      <c r="C2" t="s">
        <v>35</v>
      </c>
      <c r="D2">
        <v>12267.45</v>
      </c>
      <c r="E2">
        <v>1</v>
      </c>
      <c r="F2">
        <v>12000</v>
      </c>
      <c r="G2">
        <v>13261</v>
      </c>
      <c r="H2">
        <v>1.5487012702962279</v>
      </c>
      <c r="I2">
        <v>73.464216036278799</v>
      </c>
      <c r="J2">
        <v>71.8</v>
      </c>
      <c r="K2">
        <v>83.2</v>
      </c>
      <c r="L2" s="8" t="s">
        <v>34</v>
      </c>
      <c r="M2" s="10" t="s">
        <v>168</v>
      </c>
      <c r="N2" t="s">
        <v>524</v>
      </c>
      <c r="O2" t="s">
        <v>526</v>
      </c>
      <c r="P2" t="b">
        <v>1</v>
      </c>
      <c r="Q2">
        <v>34.19</v>
      </c>
      <c r="R2">
        <v>1412813422592</v>
      </c>
      <c r="S2">
        <v>0</v>
      </c>
      <c r="T2" t="s">
        <v>527</v>
      </c>
      <c r="U2" t="s">
        <v>527</v>
      </c>
      <c r="V2">
        <v>0</v>
      </c>
      <c r="W2" t="s">
        <v>534</v>
      </c>
      <c r="X2">
        <v>0</v>
      </c>
      <c r="Y2" t="s">
        <v>535</v>
      </c>
      <c r="Z2">
        <v>-7.4922705678304764</v>
      </c>
      <c r="AA2">
        <v>0</v>
      </c>
      <c r="AB2">
        <v>0</v>
      </c>
      <c r="AC2">
        <v>0</v>
      </c>
      <c r="AD2">
        <v>0</v>
      </c>
      <c r="AE2" t="s">
        <v>536</v>
      </c>
      <c r="AF2" t="b">
        <v>0</v>
      </c>
      <c r="AG2">
        <v>50.3</v>
      </c>
      <c r="AH2">
        <v>26</v>
      </c>
      <c r="AI2" t="s">
        <v>539</v>
      </c>
      <c r="AJ2">
        <v>26</v>
      </c>
      <c r="AK2" t="b">
        <v>0</v>
      </c>
    </row>
    <row r="3" spans="1:37" x14ac:dyDescent="0.3">
      <c r="A3" t="s">
        <v>31</v>
      </c>
      <c r="B3" t="s">
        <v>32</v>
      </c>
      <c r="C3" t="s">
        <v>35</v>
      </c>
      <c r="D3">
        <v>29277.3</v>
      </c>
      <c r="E3">
        <v>39</v>
      </c>
      <c r="F3">
        <v>737.35</v>
      </c>
      <c r="G3">
        <v>676.6</v>
      </c>
      <c r="H3">
        <v>3.69610568625458</v>
      </c>
      <c r="I3">
        <v>93.649186149445427</v>
      </c>
      <c r="J3">
        <v>92.4</v>
      </c>
      <c r="K3">
        <v>96.6</v>
      </c>
      <c r="L3" s="8" t="s">
        <v>34</v>
      </c>
      <c r="M3" s="9" t="s">
        <v>33</v>
      </c>
      <c r="N3" t="s">
        <v>525</v>
      </c>
      <c r="O3" t="s">
        <v>167</v>
      </c>
      <c r="P3" t="b">
        <v>1</v>
      </c>
      <c r="Q3">
        <v>25.72</v>
      </c>
      <c r="R3">
        <v>993183858688</v>
      </c>
      <c r="S3">
        <v>30</v>
      </c>
      <c r="T3" t="s">
        <v>528</v>
      </c>
      <c r="U3" t="s">
        <v>527</v>
      </c>
      <c r="V3">
        <v>0</v>
      </c>
      <c r="W3" t="s">
        <v>534</v>
      </c>
      <c r="X3">
        <v>0</v>
      </c>
      <c r="Y3" t="s">
        <v>535</v>
      </c>
      <c r="Z3">
        <v>10.95181791309488</v>
      </c>
      <c r="AA3">
        <v>0</v>
      </c>
      <c r="AB3">
        <v>0</v>
      </c>
      <c r="AC3">
        <v>11797.6</v>
      </c>
      <c r="AD3">
        <v>16</v>
      </c>
      <c r="AE3" t="s">
        <v>536</v>
      </c>
      <c r="AF3" t="b">
        <v>0</v>
      </c>
      <c r="AG3">
        <v>70.7</v>
      </c>
      <c r="AH3">
        <v>1</v>
      </c>
      <c r="AI3" t="s">
        <v>540</v>
      </c>
      <c r="AJ3">
        <v>1</v>
      </c>
      <c r="AK3" t="b">
        <v>1</v>
      </c>
    </row>
    <row r="4" spans="1:37" x14ac:dyDescent="0.3">
      <c r="A4" t="s">
        <v>38</v>
      </c>
      <c r="B4" t="s">
        <v>39</v>
      </c>
      <c r="C4" t="s">
        <v>35</v>
      </c>
      <c r="D4">
        <v>18870</v>
      </c>
      <c r="E4">
        <v>500</v>
      </c>
      <c r="F4">
        <v>37.65</v>
      </c>
      <c r="G4">
        <v>35.1</v>
      </c>
      <c r="H4">
        <v>2.3822386046399071</v>
      </c>
      <c r="I4">
        <v>91.219272620384686</v>
      </c>
      <c r="J4">
        <v>89.9</v>
      </c>
      <c r="K4">
        <v>99.1</v>
      </c>
      <c r="L4" s="8" t="s">
        <v>34</v>
      </c>
      <c r="M4" s="9" t="s">
        <v>33</v>
      </c>
      <c r="N4" t="s">
        <v>525</v>
      </c>
      <c r="O4" t="s">
        <v>167</v>
      </c>
      <c r="P4" t="b">
        <v>1</v>
      </c>
      <c r="Q4">
        <v>27</v>
      </c>
      <c r="R4">
        <v>340785266688</v>
      </c>
      <c r="S4">
        <v>30</v>
      </c>
      <c r="T4" t="s">
        <v>528</v>
      </c>
      <c r="U4" t="s">
        <v>527</v>
      </c>
      <c r="V4">
        <v>0</v>
      </c>
      <c r="W4" t="s">
        <v>534</v>
      </c>
      <c r="X4">
        <v>0</v>
      </c>
      <c r="Y4" t="s">
        <v>535</v>
      </c>
      <c r="Z4">
        <v>7.5213675213675213</v>
      </c>
      <c r="AA4">
        <v>0</v>
      </c>
      <c r="AB4">
        <v>0</v>
      </c>
      <c r="AC4">
        <v>11972.7</v>
      </c>
      <c r="AD4">
        <v>318</v>
      </c>
      <c r="AE4" t="s">
        <v>536</v>
      </c>
      <c r="AF4" t="b">
        <v>0</v>
      </c>
      <c r="AG4">
        <v>68.900000000000006</v>
      </c>
      <c r="AH4">
        <v>5</v>
      </c>
      <c r="AI4" t="s">
        <v>540</v>
      </c>
      <c r="AJ4">
        <v>2</v>
      </c>
      <c r="AK4" t="b">
        <v>1</v>
      </c>
    </row>
    <row r="5" spans="1:37" x14ac:dyDescent="0.3">
      <c r="A5" t="s">
        <v>36</v>
      </c>
      <c r="B5" t="s">
        <v>37</v>
      </c>
      <c r="C5" t="s">
        <v>35</v>
      </c>
      <c r="D5">
        <v>38926.35</v>
      </c>
      <c r="E5">
        <v>345</v>
      </c>
      <c r="F5">
        <v>112.65</v>
      </c>
      <c r="G5">
        <v>107.12</v>
      </c>
      <c r="H5">
        <v>4.9142476792646859</v>
      </c>
      <c r="I5">
        <v>91.210126907157701</v>
      </c>
      <c r="J5">
        <v>89.9</v>
      </c>
      <c r="K5">
        <v>98.3</v>
      </c>
      <c r="L5" s="8" t="s">
        <v>34</v>
      </c>
      <c r="M5" s="9" t="s">
        <v>33</v>
      </c>
      <c r="N5" t="s">
        <v>525</v>
      </c>
      <c r="O5" t="s">
        <v>167</v>
      </c>
      <c r="P5" t="b">
        <v>1</v>
      </c>
      <c r="Q5">
        <v>25.7</v>
      </c>
      <c r="R5">
        <v>1294680064000</v>
      </c>
      <c r="S5">
        <v>30</v>
      </c>
      <c r="T5" t="s">
        <v>528</v>
      </c>
      <c r="U5" t="s">
        <v>527</v>
      </c>
      <c r="V5">
        <v>0</v>
      </c>
      <c r="W5" t="s">
        <v>534</v>
      </c>
      <c r="X5">
        <v>0</v>
      </c>
      <c r="Y5" t="s">
        <v>535</v>
      </c>
      <c r="Z5">
        <v>5.33417579711596</v>
      </c>
      <c r="AA5">
        <v>0</v>
      </c>
      <c r="AB5">
        <v>0</v>
      </c>
      <c r="AC5">
        <v>5632.5</v>
      </c>
      <c r="AD5">
        <v>50</v>
      </c>
      <c r="AE5" t="s">
        <v>536</v>
      </c>
      <c r="AF5" t="b">
        <v>0</v>
      </c>
      <c r="AG5">
        <v>68.900000000000006</v>
      </c>
      <c r="AH5">
        <v>5</v>
      </c>
      <c r="AI5" t="s">
        <v>540</v>
      </c>
      <c r="AJ5">
        <v>3</v>
      </c>
      <c r="AK5" t="b">
        <v>1</v>
      </c>
    </row>
    <row r="6" spans="1:37" x14ac:dyDescent="0.3">
      <c r="A6" t="s">
        <v>40</v>
      </c>
      <c r="B6" t="s">
        <v>41</v>
      </c>
      <c r="C6" t="s">
        <v>35</v>
      </c>
      <c r="D6">
        <v>39584</v>
      </c>
      <c r="E6">
        <v>320</v>
      </c>
      <c r="F6">
        <v>123.62</v>
      </c>
      <c r="G6">
        <v>111.04</v>
      </c>
      <c r="H6">
        <v>4.9972725451015414</v>
      </c>
      <c r="I6">
        <v>91.047996143620139</v>
      </c>
      <c r="J6">
        <v>89.6</v>
      </c>
      <c r="K6">
        <v>96.6</v>
      </c>
      <c r="L6" s="8" t="s">
        <v>34</v>
      </c>
      <c r="M6" t="s">
        <v>42</v>
      </c>
      <c r="N6" t="s">
        <v>525</v>
      </c>
      <c r="O6" t="s">
        <v>167</v>
      </c>
      <c r="P6" t="b">
        <v>1</v>
      </c>
      <c r="Q6">
        <v>28.02</v>
      </c>
      <c r="R6">
        <v>1121314013184</v>
      </c>
      <c r="S6">
        <v>30</v>
      </c>
      <c r="T6" t="s">
        <v>528</v>
      </c>
      <c r="U6" t="s">
        <v>527</v>
      </c>
      <c r="V6">
        <v>0</v>
      </c>
      <c r="W6" t="s">
        <v>534</v>
      </c>
      <c r="X6">
        <v>0</v>
      </c>
      <c r="Y6" t="s">
        <v>535</v>
      </c>
      <c r="Z6">
        <v>11.403805020826301</v>
      </c>
      <c r="AA6">
        <v>0</v>
      </c>
      <c r="AB6">
        <v>0</v>
      </c>
      <c r="AC6">
        <v>4944.8</v>
      </c>
      <c r="AD6">
        <v>40</v>
      </c>
      <c r="AE6" t="s">
        <v>536</v>
      </c>
      <c r="AF6" t="b">
        <v>0</v>
      </c>
      <c r="AG6">
        <v>68.7</v>
      </c>
      <c r="AH6">
        <v>6</v>
      </c>
      <c r="AI6" t="s">
        <v>540</v>
      </c>
      <c r="AJ6">
        <v>4</v>
      </c>
      <c r="AK6" t="b">
        <v>1</v>
      </c>
    </row>
    <row r="7" spans="1:37" x14ac:dyDescent="0.3">
      <c r="A7" t="s">
        <v>43</v>
      </c>
      <c r="B7" t="s">
        <v>44</v>
      </c>
      <c r="C7" t="s">
        <v>35</v>
      </c>
      <c r="D7">
        <v>13850</v>
      </c>
      <c r="E7">
        <v>100</v>
      </c>
      <c r="F7">
        <v>138.80000000000001</v>
      </c>
      <c r="G7">
        <v>136.80000000000001</v>
      </c>
      <c r="H7">
        <v>1.7484899138454</v>
      </c>
      <c r="I7">
        <v>90.356925058139993</v>
      </c>
      <c r="J7">
        <v>88.7</v>
      </c>
      <c r="K7">
        <v>99.5</v>
      </c>
      <c r="L7" s="8" t="s">
        <v>34</v>
      </c>
      <c r="M7" s="9" t="s">
        <v>33</v>
      </c>
      <c r="N7" t="s">
        <v>525</v>
      </c>
      <c r="O7" t="s">
        <v>167</v>
      </c>
      <c r="P7" t="b">
        <v>1</v>
      </c>
      <c r="Q7">
        <v>33</v>
      </c>
      <c r="R7">
        <v>1059544498176</v>
      </c>
      <c r="S7">
        <v>30</v>
      </c>
      <c r="T7" t="s">
        <v>528</v>
      </c>
      <c r="U7" t="s">
        <v>527</v>
      </c>
      <c r="V7">
        <v>0</v>
      </c>
      <c r="W7" t="s">
        <v>534</v>
      </c>
      <c r="X7">
        <v>0</v>
      </c>
      <c r="Y7" t="s">
        <v>535</v>
      </c>
      <c r="Z7">
        <v>1.242690058479532</v>
      </c>
      <c r="AA7">
        <v>0</v>
      </c>
      <c r="AB7">
        <v>0</v>
      </c>
      <c r="AC7">
        <v>5552</v>
      </c>
      <c r="AD7">
        <v>40</v>
      </c>
      <c r="AE7" t="s">
        <v>536</v>
      </c>
      <c r="AF7" t="b">
        <v>0</v>
      </c>
      <c r="AG7">
        <v>68.099999999999994</v>
      </c>
      <c r="AH7">
        <v>7</v>
      </c>
      <c r="AI7" t="s">
        <v>540</v>
      </c>
      <c r="AJ7">
        <v>5</v>
      </c>
      <c r="AK7" t="b">
        <v>1</v>
      </c>
    </row>
    <row r="8" spans="1:37" x14ac:dyDescent="0.3">
      <c r="A8" t="s">
        <v>45</v>
      </c>
      <c r="B8" t="s">
        <v>46</v>
      </c>
      <c r="C8" t="s">
        <v>35</v>
      </c>
      <c r="D8">
        <v>52347</v>
      </c>
      <c r="E8">
        <v>60</v>
      </c>
      <c r="F8">
        <v>865.15</v>
      </c>
      <c r="G8">
        <v>809.25</v>
      </c>
      <c r="H8">
        <v>6.6085344057808788</v>
      </c>
      <c r="I8">
        <v>89.003140606507316</v>
      </c>
      <c r="J8">
        <v>88.1</v>
      </c>
      <c r="K8">
        <v>95.5</v>
      </c>
      <c r="L8" t="s">
        <v>47</v>
      </c>
      <c r="M8" t="s">
        <v>42</v>
      </c>
      <c r="N8" t="s">
        <v>525</v>
      </c>
      <c r="O8" t="s">
        <v>167</v>
      </c>
      <c r="P8" t="b">
        <v>1</v>
      </c>
      <c r="Q8">
        <v>17.71</v>
      </c>
      <c r="R8">
        <v>7985868832768</v>
      </c>
      <c r="S8">
        <v>30</v>
      </c>
      <c r="T8" t="s">
        <v>528</v>
      </c>
      <c r="U8" t="s">
        <v>527</v>
      </c>
      <c r="V8">
        <v>0</v>
      </c>
      <c r="W8" t="s">
        <v>534</v>
      </c>
      <c r="X8">
        <v>0</v>
      </c>
      <c r="Y8" t="s">
        <v>535</v>
      </c>
      <c r="Z8">
        <v>7.8097003398208216</v>
      </c>
      <c r="AA8">
        <v>0</v>
      </c>
      <c r="AB8">
        <v>0</v>
      </c>
      <c r="AC8">
        <v>0</v>
      </c>
      <c r="AD8">
        <v>0</v>
      </c>
      <c r="AE8" t="s">
        <v>536</v>
      </c>
      <c r="AF8" t="b">
        <v>0</v>
      </c>
      <c r="AG8">
        <v>67.7</v>
      </c>
      <c r="AH8">
        <v>8</v>
      </c>
      <c r="AI8" t="s">
        <v>540</v>
      </c>
      <c r="AJ8">
        <v>6</v>
      </c>
      <c r="AK8" t="b">
        <v>1</v>
      </c>
    </row>
    <row r="9" spans="1:37" x14ac:dyDescent="0.3">
      <c r="A9" t="s">
        <v>48</v>
      </c>
      <c r="B9" t="s">
        <v>49</v>
      </c>
      <c r="C9" t="s">
        <v>35</v>
      </c>
      <c r="D9">
        <v>22203</v>
      </c>
      <c r="E9">
        <v>180</v>
      </c>
      <c r="F9">
        <v>124.5</v>
      </c>
      <c r="G9">
        <v>111.89</v>
      </c>
      <c r="H9">
        <v>2.8030123867949039</v>
      </c>
      <c r="I9">
        <v>87.975461969030391</v>
      </c>
      <c r="J9">
        <v>86.6</v>
      </c>
      <c r="K9">
        <v>100</v>
      </c>
      <c r="L9" s="8" t="s">
        <v>34</v>
      </c>
      <c r="M9" t="s">
        <v>42</v>
      </c>
      <c r="N9" t="s">
        <v>525</v>
      </c>
      <c r="O9" t="s">
        <v>167</v>
      </c>
      <c r="P9" t="b">
        <v>1</v>
      </c>
      <c r="Q9">
        <v>27.65</v>
      </c>
      <c r="R9">
        <v>566807101440</v>
      </c>
      <c r="S9">
        <v>50</v>
      </c>
      <c r="T9" t="s">
        <v>529</v>
      </c>
      <c r="U9" t="s">
        <v>527</v>
      </c>
      <c r="V9">
        <v>0</v>
      </c>
      <c r="W9" t="s">
        <v>534</v>
      </c>
      <c r="X9">
        <v>0</v>
      </c>
      <c r="Y9" t="s">
        <v>535</v>
      </c>
      <c r="Z9">
        <v>10.242202162838501</v>
      </c>
      <c r="AA9">
        <v>0</v>
      </c>
      <c r="AB9">
        <v>0</v>
      </c>
      <c r="AC9">
        <v>0</v>
      </c>
      <c r="AD9">
        <v>0</v>
      </c>
      <c r="AE9" t="s">
        <v>536</v>
      </c>
      <c r="AF9" t="b">
        <v>0</v>
      </c>
      <c r="AG9">
        <v>70.599999999999994</v>
      </c>
      <c r="AH9">
        <v>2</v>
      </c>
      <c r="AI9" t="s">
        <v>540</v>
      </c>
      <c r="AJ9">
        <v>7</v>
      </c>
      <c r="AK9" t="b">
        <v>1</v>
      </c>
    </row>
    <row r="10" spans="1:37" x14ac:dyDescent="0.3">
      <c r="A10" t="s">
        <v>50</v>
      </c>
      <c r="B10" t="s">
        <v>51</v>
      </c>
      <c r="C10" t="s">
        <v>35</v>
      </c>
      <c r="D10">
        <v>21373</v>
      </c>
      <c r="E10">
        <v>100</v>
      </c>
      <c r="F10">
        <v>212</v>
      </c>
      <c r="G10">
        <v>195.09</v>
      </c>
      <c r="H10">
        <v>2.6982292367233032</v>
      </c>
      <c r="I10">
        <v>87.489234686550404</v>
      </c>
      <c r="J10">
        <v>85.9</v>
      </c>
      <c r="K10">
        <v>85.2</v>
      </c>
      <c r="L10" s="8" t="s">
        <v>34</v>
      </c>
      <c r="M10" s="9" t="s">
        <v>33</v>
      </c>
      <c r="N10" t="s">
        <v>525</v>
      </c>
      <c r="O10" t="s">
        <v>167</v>
      </c>
      <c r="P10" t="b">
        <v>1</v>
      </c>
      <c r="Q10">
        <v>30.99</v>
      </c>
      <c r="R10">
        <v>157102358528</v>
      </c>
      <c r="S10">
        <v>30</v>
      </c>
      <c r="T10" t="s">
        <v>528</v>
      </c>
      <c r="U10" t="s">
        <v>527</v>
      </c>
      <c r="V10">
        <v>0</v>
      </c>
      <c r="W10" t="s">
        <v>534</v>
      </c>
      <c r="X10">
        <v>0</v>
      </c>
      <c r="Y10" t="s">
        <v>535</v>
      </c>
      <c r="Z10">
        <v>9.5545645599466926</v>
      </c>
      <c r="AA10">
        <v>0</v>
      </c>
      <c r="AB10">
        <v>0</v>
      </c>
      <c r="AC10">
        <v>0</v>
      </c>
      <c r="AD10">
        <v>0</v>
      </c>
      <c r="AE10" t="s">
        <v>536</v>
      </c>
      <c r="AF10" t="b">
        <v>0</v>
      </c>
      <c r="AG10">
        <v>66.099999999999994</v>
      </c>
      <c r="AH10">
        <v>9</v>
      </c>
      <c r="AI10" t="s">
        <v>540</v>
      </c>
      <c r="AJ10">
        <v>8</v>
      </c>
      <c r="AK10" t="b">
        <v>1</v>
      </c>
    </row>
    <row r="11" spans="1:37" x14ac:dyDescent="0.3">
      <c r="A11" t="s">
        <v>52</v>
      </c>
      <c r="B11" t="s">
        <v>53</v>
      </c>
      <c r="C11" t="s">
        <v>35</v>
      </c>
      <c r="D11">
        <v>38325.75</v>
      </c>
      <c r="E11">
        <v>685</v>
      </c>
      <c r="F11">
        <v>55.93</v>
      </c>
      <c r="G11">
        <v>54.25</v>
      </c>
      <c r="H11">
        <v>4.8384250769357662</v>
      </c>
      <c r="I11">
        <v>86.424794978279664</v>
      </c>
      <c r="J11">
        <v>84.9</v>
      </c>
      <c r="K11">
        <v>98.8</v>
      </c>
      <c r="L11" s="8" t="s">
        <v>34</v>
      </c>
      <c r="M11" s="9" t="s">
        <v>33</v>
      </c>
      <c r="N11" t="s">
        <v>525</v>
      </c>
      <c r="O11" t="s">
        <v>167</v>
      </c>
      <c r="P11" t="b">
        <v>1</v>
      </c>
      <c r="Q11">
        <v>30.67</v>
      </c>
      <c r="R11">
        <v>430188658688</v>
      </c>
      <c r="S11">
        <v>15</v>
      </c>
      <c r="T11" t="s">
        <v>527</v>
      </c>
      <c r="U11" t="s">
        <v>527</v>
      </c>
      <c r="V11">
        <v>0</v>
      </c>
      <c r="W11" t="s">
        <v>534</v>
      </c>
      <c r="X11">
        <v>0</v>
      </c>
      <c r="Y11" t="s">
        <v>535</v>
      </c>
      <c r="Z11">
        <v>3.1287840055969651</v>
      </c>
      <c r="AA11">
        <v>0</v>
      </c>
      <c r="AB11">
        <v>0</v>
      </c>
      <c r="AC11">
        <v>0</v>
      </c>
      <c r="AD11">
        <v>0</v>
      </c>
      <c r="AE11" t="s">
        <v>536</v>
      </c>
      <c r="AF11" t="b">
        <v>0</v>
      </c>
      <c r="AG11">
        <v>62.4</v>
      </c>
      <c r="AH11">
        <v>11</v>
      </c>
      <c r="AI11" t="s">
        <v>540</v>
      </c>
      <c r="AJ11">
        <v>9</v>
      </c>
      <c r="AK11" t="b">
        <v>1</v>
      </c>
    </row>
    <row r="12" spans="1:37" x14ac:dyDescent="0.3">
      <c r="A12" t="s">
        <v>54</v>
      </c>
      <c r="B12" t="s">
        <v>55</v>
      </c>
      <c r="C12" t="s">
        <v>35</v>
      </c>
      <c r="D12">
        <v>18896.400000000001</v>
      </c>
      <c r="E12">
        <v>180</v>
      </c>
      <c r="F12">
        <v>104.05</v>
      </c>
      <c r="G12">
        <v>105.6</v>
      </c>
      <c r="H12">
        <v>2.385571466280739</v>
      </c>
      <c r="I12">
        <v>86.679520513637698</v>
      </c>
      <c r="J12">
        <v>84.8</v>
      </c>
      <c r="K12">
        <v>100</v>
      </c>
      <c r="L12" t="s">
        <v>56</v>
      </c>
      <c r="M12" t="s">
        <v>42</v>
      </c>
      <c r="N12" t="s">
        <v>525</v>
      </c>
      <c r="O12" t="s">
        <v>167</v>
      </c>
      <c r="P12" t="b">
        <v>1</v>
      </c>
      <c r="Q12">
        <v>38.590000000000003</v>
      </c>
      <c r="R12">
        <v>114578038784</v>
      </c>
      <c r="S12">
        <v>15</v>
      </c>
      <c r="T12" t="s">
        <v>527</v>
      </c>
      <c r="U12" t="s">
        <v>527</v>
      </c>
      <c r="V12">
        <v>0</v>
      </c>
      <c r="W12" t="s">
        <v>534</v>
      </c>
      <c r="X12">
        <v>0</v>
      </c>
      <c r="Y12" t="s">
        <v>535</v>
      </c>
      <c r="Z12">
        <v>-0.58712121212120449</v>
      </c>
      <c r="AA12">
        <v>0</v>
      </c>
      <c r="AB12">
        <v>0</v>
      </c>
      <c r="AC12">
        <v>0</v>
      </c>
      <c r="AD12">
        <v>0</v>
      </c>
      <c r="AE12" t="s">
        <v>536</v>
      </c>
      <c r="AF12" t="b">
        <v>0</v>
      </c>
      <c r="AG12">
        <v>62.4</v>
      </c>
      <c r="AH12">
        <v>11</v>
      </c>
      <c r="AI12" t="s">
        <v>540</v>
      </c>
      <c r="AJ12">
        <v>10</v>
      </c>
      <c r="AK12" t="b">
        <v>1</v>
      </c>
    </row>
    <row r="13" spans="1:37" x14ac:dyDescent="0.3">
      <c r="A13" t="s">
        <v>87</v>
      </c>
      <c r="B13" t="s">
        <v>127</v>
      </c>
      <c r="C13" t="s">
        <v>35</v>
      </c>
      <c r="D13">
        <v>11687.5</v>
      </c>
      <c r="E13">
        <v>550</v>
      </c>
      <c r="F13">
        <v>21.77</v>
      </c>
      <c r="G13">
        <v>21.11</v>
      </c>
      <c r="H13">
        <v>1.4754856222431849</v>
      </c>
      <c r="I13">
        <v>86.083621625286156</v>
      </c>
      <c r="J13">
        <v>84.5</v>
      </c>
      <c r="K13">
        <v>70.400000000000006</v>
      </c>
      <c r="L13" s="8" t="s">
        <v>34</v>
      </c>
      <c r="M13" s="9" t="s">
        <v>33</v>
      </c>
      <c r="N13" t="s">
        <v>525</v>
      </c>
      <c r="O13" t="s">
        <v>167</v>
      </c>
      <c r="P13" t="b">
        <v>1</v>
      </c>
      <c r="Q13">
        <v>32.11</v>
      </c>
      <c r="R13">
        <v>691264421888</v>
      </c>
      <c r="S13">
        <v>50</v>
      </c>
      <c r="T13" t="s">
        <v>529</v>
      </c>
      <c r="U13" t="s">
        <v>527</v>
      </c>
      <c r="V13">
        <v>0</v>
      </c>
      <c r="W13" t="s">
        <v>534</v>
      </c>
      <c r="X13">
        <v>0</v>
      </c>
      <c r="Y13" t="s">
        <v>535</v>
      </c>
      <c r="Z13">
        <v>0.66319279962103272</v>
      </c>
      <c r="AA13">
        <v>0</v>
      </c>
      <c r="AB13">
        <v>0</v>
      </c>
      <c r="AC13">
        <v>0</v>
      </c>
      <c r="AD13">
        <v>0</v>
      </c>
      <c r="AE13" t="s">
        <v>536</v>
      </c>
      <c r="AF13" t="b">
        <v>0</v>
      </c>
      <c r="AG13">
        <v>69.2</v>
      </c>
      <c r="AH13">
        <v>4</v>
      </c>
      <c r="AI13" t="s">
        <v>540</v>
      </c>
      <c r="AJ13">
        <v>11</v>
      </c>
      <c r="AK13" t="b">
        <v>1</v>
      </c>
    </row>
    <row r="14" spans="1:37" x14ac:dyDescent="0.3">
      <c r="A14" t="s">
        <v>88</v>
      </c>
      <c r="B14" t="s">
        <v>128</v>
      </c>
      <c r="C14" t="s">
        <v>35</v>
      </c>
      <c r="D14">
        <v>22134</v>
      </c>
      <c r="E14">
        <v>60</v>
      </c>
      <c r="F14">
        <v>367.6</v>
      </c>
      <c r="G14">
        <v>365.2</v>
      </c>
      <c r="H14">
        <v>2.7943014984154582</v>
      </c>
      <c r="I14">
        <v>84.410247383239465</v>
      </c>
      <c r="J14">
        <v>83.1</v>
      </c>
      <c r="K14">
        <v>91.1</v>
      </c>
      <c r="L14" s="8" t="s">
        <v>34</v>
      </c>
      <c r="M14" s="9" t="s">
        <v>33</v>
      </c>
      <c r="N14" t="s">
        <v>525</v>
      </c>
      <c r="O14" t="s">
        <v>167</v>
      </c>
      <c r="P14" t="b">
        <v>1</v>
      </c>
      <c r="Q14">
        <v>26.44</v>
      </c>
      <c r="R14">
        <v>644917428224</v>
      </c>
      <c r="S14">
        <v>0</v>
      </c>
      <c r="T14" t="s">
        <v>527</v>
      </c>
      <c r="U14" t="s">
        <v>527</v>
      </c>
      <c r="V14">
        <v>0</v>
      </c>
      <c r="W14" t="s">
        <v>534</v>
      </c>
      <c r="X14">
        <v>0</v>
      </c>
      <c r="Y14" t="s">
        <v>535</v>
      </c>
      <c r="Z14">
        <v>1.0131434830230011</v>
      </c>
      <c r="AA14">
        <v>0</v>
      </c>
      <c r="AB14">
        <v>0</v>
      </c>
      <c r="AC14">
        <v>0</v>
      </c>
      <c r="AD14">
        <v>0</v>
      </c>
      <c r="AE14" t="s">
        <v>536</v>
      </c>
      <c r="AF14" t="b">
        <v>0</v>
      </c>
      <c r="AG14">
        <v>58.2</v>
      </c>
      <c r="AH14">
        <v>15</v>
      </c>
      <c r="AI14" t="s">
        <v>540</v>
      </c>
      <c r="AJ14">
        <v>12</v>
      </c>
      <c r="AK14" t="b">
        <v>1</v>
      </c>
    </row>
    <row r="15" spans="1:37" x14ac:dyDescent="0.3">
      <c r="A15" t="s">
        <v>90</v>
      </c>
      <c r="B15" t="s">
        <v>130</v>
      </c>
      <c r="C15" t="s">
        <v>35</v>
      </c>
      <c r="D15">
        <v>12291.2</v>
      </c>
      <c r="E15">
        <v>4</v>
      </c>
      <c r="F15">
        <v>3139</v>
      </c>
      <c r="G15">
        <v>2936</v>
      </c>
      <c r="H15">
        <v>1.551699583325385</v>
      </c>
      <c r="I15">
        <v>83.927803118260329</v>
      </c>
      <c r="J15">
        <v>82.2</v>
      </c>
      <c r="K15">
        <v>75.8</v>
      </c>
      <c r="L15" s="8" t="s">
        <v>34</v>
      </c>
      <c r="M15" s="9" t="s">
        <v>33</v>
      </c>
      <c r="N15" t="s">
        <v>525</v>
      </c>
      <c r="O15" t="s">
        <v>167</v>
      </c>
      <c r="P15" t="b">
        <v>1</v>
      </c>
      <c r="Q15">
        <v>34.33</v>
      </c>
      <c r="R15">
        <v>1260209569792</v>
      </c>
      <c r="S15">
        <v>30</v>
      </c>
      <c r="T15" t="s">
        <v>528</v>
      </c>
      <c r="U15" t="s">
        <v>527</v>
      </c>
      <c r="V15">
        <v>0</v>
      </c>
      <c r="W15" t="s">
        <v>534</v>
      </c>
      <c r="X15">
        <v>0</v>
      </c>
      <c r="Y15" t="s">
        <v>535</v>
      </c>
      <c r="Z15">
        <v>4.6594005449591336</v>
      </c>
      <c r="AA15">
        <v>0</v>
      </c>
      <c r="AB15">
        <v>0</v>
      </c>
      <c r="AC15">
        <v>0</v>
      </c>
      <c r="AD15">
        <v>0</v>
      </c>
      <c r="AE15" t="s">
        <v>536</v>
      </c>
      <c r="AF15" t="b">
        <v>0</v>
      </c>
      <c r="AG15">
        <v>63.5</v>
      </c>
      <c r="AH15">
        <v>10</v>
      </c>
      <c r="AI15" t="s">
        <v>540</v>
      </c>
      <c r="AJ15">
        <v>13</v>
      </c>
      <c r="AK15" t="b">
        <v>1</v>
      </c>
    </row>
    <row r="16" spans="1:37" x14ac:dyDescent="0.3">
      <c r="A16" t="s">
        <v>89</v>
      </c>
      <c r="B16" t="s">
        <v>129</v>
      </c>
      <c r="C16" t="s">
        <v>35</v>
      </c>
      <c r="D16">
        <v>18294</v>
      </c>
      <c r="E16">
        <v>600</v>
      </c>
      <c r="F16">
        <v>30.7</v>
      </c>
      <c r="G16">
        <v>28.33</v>
      </c>
      <c r="H16">
        <v>2.3095216233853981</v>
      </c>
      <c r="I16">
        <v>83.54704276389333</v>
      </c>
      <c r="J16">
        <v>82.2</v>
      </c>
      <c r="K16">
        <v>83.6</v>
      </c>
      <c r="L16" s="8" t="s">
        <v>34</v>
      </c>
      <c r="M16" s="9" t="s">
        <v>33</v>
      </c>
      <c r="N16" t="s">
        <v>525</v>
      </c>
      <c r="O16" t="s">
        <v>167</v>
      </c>
      <c r="P16" t="b">
        <v>1</v>
      </c>
      <c r="Q16">
        <v>26.95</v>
      </c>
      <c r="R16">
        <v>384964460544</v>
      </c>
      <c r="S16">
        <v>30</v>
      </c>
      <c r="T16" t="s">
        <v>528</v>
      </c>
      <c r="U16" t="s">
        <v>527</v>
      </c>
      <c r="V16">
        <v>0</v>
      </c>
      <c r="W16" t="s">
        <v>534</v>
      </c>
      <c r="X16">
        <v>0</v>
      </c>
      <c r="Y16" t="s">
        <v>535</v>
      </c>
      <c r="Z16">
        <v>7.6244264031062476</v>
      </c>
      <c r="AA16">
        <v>0</v>
      </c>
      <c r="AB16">
        <v>0</v>
      </c>
      <c r="AC16">
        <v>0</v>
      </c>
      <c r="AD16">
        <v>0</v>
      </c>
      <c r="AE16" t="s">
        <v>536</v>
      </c>
      <c r="AF16" t="b">
        <v>0</v>
      </c>
      <c r="AG16">
        <v>63.5</v>
      </c>
      <c r="AH16">
        <v>10</v>
      </c>
      <c r="AI16" t="s">
        <v>540</v>
      </c>
      <c r="AJ16">
        <v>14</v>
      </c>
      <c r="AK16" t="b">
        <v>1</v>
      </c>
    </row>
    <row r="17" spans="1:37" x14ac:dyDescent="0.3">
      <c r="A17" t="s">
        <v>91</v>
      </c>
      <c r="B17" t="s">
        <v>131</v>
      </c>
      <c r="C17" t="s">
        <v>35</v>
      </c>
      <c r="D17">
        <v>25854</v>
      </c>
      <c r="E17">
        <v>100</v>
      </c>
      <c r="F17">
        <v>259.55</v>
      </c>
      <c r="G17">
        <v>232.4</v>
      </c>
      <c r="H17">
        <v>3.2639320023508289</v>
      </c>
      <c r="I17">
        <v>81.73623111513929</v>
      </c>
      <c r="J17">
        <v>80.5</v>
      </c>
      <c r="K17">
        <v>97.3</v>
      </c>
      <c r="L17" s="8" t="s">
        <v>34</v>
      </c>
      <c r="M17" t="s">
        <v>42</v>
      </c>
      <c r="N17" t="s">
        <v>525</v>
      </c>
      <c r="O17" t="s">
        <v>167</v>
      </c>
      <c r="P17" t="b">
        <v>1</v>
      </c>
      <c r="Q17">
        <v>25.58</v>
      </c>
      <c r="R17">
        <v>1342227087360</v>
      </c>
      <c r="S17">
        <v>0</v>
      </c>
      <c r="T17" t="s">
        <v>527</v>
      </c>
      <c r="U17" t="s">
        <v>527</v>
      </c>
      <c r="V17">
        <v>0</v>
      </c>
      <c r="W17" t="s">
        <v>534</v>
      </c>
      <c r="X17">
        <v>0</v>
      </c>
      <c r="Y17" t="s">
        <v>535</v>
      </c>
      <c r="Z17">
        <v>11.24784853700516</v>
      </c>
      <c r="AA17">
        <v>0</v>
      </c>
      <c r="AB17">
        <v>0</v>
      </c>
      <c r="AC17">
        <v>0</v>
      </c>
      <c r="AD17">
        <v>0</v>
      </c>
      <c r="AE17" t="s">
        <v>536</v>
      </c>
      <c r="AF17" t="b">
        <v>0</v>
      </c>
      <c r="AG17">
        <v>56.4</v>
      </c>
      <c r="AH17">
        <v>20</v>
      </c>
      <c r="AI17" t="s">
        <v>540</v>
      </c>
      <c r="AJ17">
        <v>15</v>
      </c>
      <c r="AK17" t="b">
        <v>1</v>
      </c>
    </row>
    <row r="18" spans="1:37" x14ac:dyDescent="0.3">
      <c r="A18" t="s">
        <v>92</v>
      </c>
      <c r="B18" t="s">
        <v>132</v>
      </c>
      <c r="C18" t="s">
        <v>35</v>
      </c>
      <c r="D18">
        <v>17369.8</v>
      </c>
      <c r="E18">
        <v>190</v>
      </c>
      <c r="F18">
        <v>92.34</v>
      </c>
      <c r="G18">
        <v>94.12</v>
      </c>
      <c r="H18">
        <v>2.1928462170044649</v>
      </c>
      <c r="I18">
        <v>80.163691437093291</v>
      </c>
      <c r="J18">
        <v>78.400000000000006</v>
      </c>
      <c r="K18">
        <v>84.2</v>
      </c>
      <c r="L18" t="s">
        <v>56</v>
      </c>
      <c r="M18" s="9" t="s">
        <v>33</v>
      </c>
      <c r="N18" t="s">
        <v>525</v>
      </c>
      <c r="O18" t="s">
        <v>167</v>
      </c>
      <c r="P18" t="b">
        <v>1</v>
      </c>
      <c r="Q18">
        <v>36.03</v>
      </c>
      <c r="R18">
        <v>992876822528</v>
      </c>
      <c r="S18">
        <v>0</v>
      </c>
      <c r="T18" t="s">
        <v>527</v>
      </c>
      <c r="U18" t="s">
        <v>527</v>
      </c>
      <c r="V18">
        <v>0</v>
      </c>
      <c r="W18" t="s">
        <v>534</v>
      </c>
      <c r="X18">
        <v>0</v>
      </c>
      <c r="Y18" t="s">
        <v>535</v>
      </c>
      <c r="Z18">
        <v>-2.8686782830429238</v>
      </c>
      <c r="AA18">
        <v>0</v>
      </c>
      <c r="AB18">
        <v>0</v>
      </c>
      <c r="AC18">
        <v>0</v>
      </c>
      <c r="AD18">
        <v>0</v>
      </c>
      <c r="AE18" t="s">
        <v>536</v>
      </c>
      <c r="AF18" t="b">
        <v>0</v>
      </c>
      <c r="AG18">
        <v>54.9</v>
      </c>
      <c r="AH18">
        <v>23</v>
      </c>
      <c r="AI18" t="s">
        <v>540</v>
      </c>
      <c r="AJ18">
        <v>16</v>
      </c>
      <c r="AK18" t="b">
        <v>1</v>
      </c>
    </row>
    <row r="19" spans="1:37" x14ac:dyDescent="0.3">
      <c r="A19" t="s">
        <v>93</v>
      </c>
      <c r="B19" t="s">
        <v>133</v>
      </c>
      <c r="C19" t="s">
        <v>35</v>
      </c>
      <c r="D19">
        <v>31684.799999999999</v>
      </c>
      <c r="E19">
        <v>28</v>
      </c>
      <c r="F19">
        <v>1161.4000000000001</v>
      </c>
      <c r="G19">
        <v>1000.22</v>
      </c>
      <c r="H19">
        <v>4.0000399438417862</v>
      </c>
      <c r="I19">
        <v>79.2211321317005</v>
      </c>
      <c r="J19">
        <v>78.099999999999994</v>
      </c>
      <c r="K19">
        <v>84.2</v>
      </c>
      <c r="L19" t="s">
        <v>47</v>
      </c>
      <c r="M19" s="9" t="s">
        <v>33</v>
      </c>
      <c r="N19" t="s">
        <v>525</v>
      </c>
      <c r="O19" t="s">
        <v>167</v>
      </c>
      <c r="P19" t="b">
        <v>1</v>
      </c>
      <c r="Q19">
        <v>22.37</v>
      </c>
      <c r="R19">
        <v>3603683606528</v>
      </c>
      <c r="S19">
        <v>30</v>
      </c>
      <c r="T19" t="s">
        <v>528</v>
      </c>
      <c r="U19" t="s">
        <v>527</v>
      </c>
      <c r="V19">
        <v>0</v>
      </c>
      <c r="W19" t="s">
        <v>534</v>
      </c>
      <c r="X19">
        <v>0</v>
      </c>
      <c r="Y19" t="s">
        <v>535</v>
      </c>
      <c r="Z19">
        <v>13.13555463908691</v>
      </c>
      <c r="AA19">
        <v>0</v>
      </c>
      <c r="AB19">
        <v>0</v>
      </c>
      <c r="AC19">
        <v>0</v>
      </c>
      <c r="AD19">
        <v>0</v>
      </c>
      <c r="AE19" t="s">
        <v>536</v>
      </c>
      <c r="AF19" t="b">
        <v>0</v>
      </c>
      <c r="AG19">
        <v>60.7</v>
      </c>
      <c r="AH19">
        <v>13</v>
      </c>
      <c r="AI19" t="s">
        <v>540</v>
      </c>
      <c r="AJ19">
        <v>17</v>
      </c>
      <c r="AK19" t="b">
        <v>1</v>
      </c>
    </row>
    <row r="20" spans="1:37" x14ac:dyDescent="0.3">
      <c r="A20" t="s">
        <v>94</v>
      </c>
      <c r="B20" t="s">
        <v>134</v>
      </c>
      <c r="C20" t="s">
        <v>35</v>
      </c>
      <c r="D20">
        <v>16290.48</v>
      </c>
      <c r="E20">
        <v>412</v>
      </c>
      <c r="F20">
        <v>39.590000000000003</v>
      </c>
      <c r="G20">
        <v>40.82</v>
      </c>
      <c r="H20">
        <v>2.0565877235884629</v>
      </c>
      <c r="I20">
        <v>78.788567118546652</v>
      </c>
      <c r="J20">
        <v>77.3</v>
      </c>
      <c r="K20">
        <v>75.2</v>
      </c>
      <c r="L20" s="8" t="s">
        <v>34</v>
      </c>
      <c r="M20" s="9" t="s">
        <v>33</v>
      </c>
      <c r="N20" t="s">
        <v>525</v>
      </c>
      <c r="O20" t="s">
        <v>167</v>
      </c>
      <c r="P20" t="b">
        <v>1</v>
      </c>
      <c r="Q20">
        <v>30.53</v>
      </c>
      <c r="R20">
        <v>762368425984</v>
      </c>
      <c r="S20">
        <v>15</v>
      </c>
      <c r="T20" t="s">
        <v>527</v>
      </c>
      <c r="U20" t="s">
        <v>527</v>
      </c>
      <c r="V20">
        <v>0</v>
      </c>
      <c r="W20" t="s">
        <v>534</v>
      </c>
      <c r="X20">
        <v>0</v>
      </c>
      <c r="Y20" t="s">
        <v>535</v>
      </c>
      <c r="Z20">
        <v>-3.1357177853993181</v>
      </c>
      <c r="AA20">
        <v>0</v>
      </c>
      <c r="AB20">
        <v>0</v>
      </c>
      <c r="AC20">
        <v>0</v>
      </c>
      <c r="AD20">
        <v>0</v>
      </c>
      <c r="AE20" t="s">
        <v>536</v>
      </c>
      <c r="AF20" t="b">
        <v>0</v>
      </c>
      <c r="AG20">
        <v>57.1</v>
      </c>
      <c r="AH20">
        <v>18</v>
      </c>
      <c r="AI20" t="s">
        <v>540</v>
      </c>
      <c r="AJ20">
        <v>18</v>
      </c>
      <c r="AK20" t="b">
        <v>1</v>
      </c>
    </row>
    <row r="21" spans="1:37" x14ac:dyDescent="0.3">
      <c r="A21" t="s">
        <v>96</v>
      </c>
      <c r="B21" t="s">
        <v>136</v>
      </c>
      <c r="C21" t="s">
        <v>35</v>
      </c>
      <c r="D21">
        <v>24264</v>
      </c>
      <c r="E21">
        <v>18</v>
      </c>
      <c r="F21">
        <v>1372</v>
      </c>
      <c r="G21">
        <v>1401.75</v>
      </c>
      <c r="H21">
        <v>3.063202835346194</v>
      </c>
      <c r="I21">
        <v>77.885382529931832</v>
      </c>
      <c r="J21">
        <v>77.099999999999994</v>
      </c>
      <c r="K21">
        <v>78.2</v>
      </c>
      <c r="L21" t="s">
        <v>47</v>
      </c>
      <c r="M21" s="9" t="s">
        <v>33</v>
      </c>
      <c r="N21" t="s">
        <v>525</v>
      </c>
      <c r="O21" t="s">
        <v>167</v>
      </c>
      <c r="P21" t="b">
        <v>1</v>
      </c>
      <c r="Q21">
        <v>16.34</v>
      </c>
      <c r="R21">
        <v>9885506863104</v>
      </c>
      <c r="S21">
        <v>0</v>
      </c>
      <c r="T21" t="s">
        <v>527</v>
      </c>
      <c r="U21" t="s">
        <v>527</v>
      </c>
      <c r="V21">
        <v>0</v>
      </c>
      <c r="W21" t="s">
        <v>534</v>
      </c>
      <c r="X21">
        <v>0</v>
      </c>
      <c r="Y21" t="s">
        <v>535</v>
      </c>
      <c r="Z21">
        <v>-3.8344925985375422</v>
      </c>
      <c r="AA21">
        <v>0</v>
      </c>
      <c r="AB21">
        <v>0</v>
      </c>
      <c r="AC21">
        <v>0</v>
      </c>
      <c r="AD21">
        <v>0</v>
      </c>
      <c r="AE21" t="s">
        <v>536</v>
      </c>
      <c r="AF21" t="b">
        <v>0</v>
      </c>
      <c r="AG21">
        <v>54</v>
      </c>
      <c r="AH21">
        <v>24</v>
      </c>
      <c r="AI21" t="s">
        <v>540</v>
      </c>
      <c r="AJ21">
        <v>19</v>
      </c>
      <c r="AK21" t="b">
        <v>1</v>
      </c>
    </row>
    <row r="22" spans="1:37" x14ac:dyDescent="0.3">
      <c r="A22" t="s">
        <v>97</v>
      </c>
      <c r="B22" t="s">
        <v>137</v>
      </c>
      <c r="C22" t="s">
        <v>65</v>
      </c>
      <c r="D22">
        <v>20166.96</v>
      </c>
      <c r="E22">
        <v>264</v>
      </c>
      <c r="F22">
        <v>76.25</v>
      </c>
      <c r="G22">
        <v>77.349999999999994</v>
      </c>
      <c r="H22">
        <v>2.5459730074313089</v>
      </c>
      <c r="I22">
        <v>78.325557169950358</v>
      </c>
      <c r="J22">
        <v>76.900000000000006</v>
      </c>
      <c r="K22">
        <v>80.099999999999994</v>
      </c>
      <c r="L22" s="8" t="s">
        <v>34</v>
      </c>
      <c r="M22" s="9" t="s">
        <v>33</v>
      </c>
      <c r="N22" t="s">
        <v>525</v>
      </c>
      <c r="O22" t="s">
        <v>167</v>
      </c>
      <c r="P22" t="b">
        <v>1</v>
      </c>
      <c r="Q22">
        <v>28.75</v>
      </c>
      <c r="R22">
        <v>670376067072</v>
      </c>
      <c r="S22">
        <v>15</v>
      </c>
      <c r="T22" t="s">
        <v>527</v>
      </c>
      <c r="U22" t="s">
        <v>527</v>
      </c>
      <c r="V22">
        <v>0</v>
      </c>
      <c r="W22" t="s">
        <v>534</v>
      </c>
      <c r="X22">
        <v>0</v>
      </c>
      <c r="Y22" t="s">
        <v>535</v>
      </c>
      <c r="Z22">
        <v>-1.241111829347135</v>
      </c>
      <c r="AA22">
        <v>0</v>
      </c>
      <c r="AB22">
        <v>0</v>
      </c>
      <c r="AC22">
        <v>0</v>
      </c>
      <c r="AD22">
        <v>0</v>
      </c>
      <c r="AE22" t="s">
        <v>536</v>
      </c>
      <c r="AF22" t="b">
        <v>0</v>
      </c>
      <c r="AG22">
        <v>56.8</v>
      </c>
      <c r="AH22">
        <v>19</v>
      </c>
      <c r="AI22" t="s">
        <v>540</v>
      </c>
      <c r="AJ22">
        <v>20</v>
      </c>
      <c r="AK22" t="b">
        <v>1</v>
      </c>
    </row>
    <row r="23" spans="1:37" x14ac:dyDescent="0.3">
      <c r="A23" t="s">
        <v>99</v>
      </c>
      <c r="B23" t="s">
        <v>139</v>
      </c>
      <c r="C23" t="s">
        <v>35</v>
      </c>
      <c r="D23">
        <v>20512.5</v>
      </c>
      <c r="E23">
        <v>50</v>
      </c>
      <c r="F23">
        <v>412</v>
      </c>
      <c r="G23">
        <v>392</v>
      </c>
      <c r="H23">
        <v>2.5895956214984679</v>
      </c>
      <c r="I23">
        <v>77.530045144567751</v>
      </c>
      <c r="J23">
        <v>76.099999999999994</v>
      </c>
      <c r="K23">
        <v>92.7</v>
      </c>
      <c r="L23" s="8" t="s">
        <v>34</v>
      </c>
      <c r="M23" s="9" t="s">
        <v>33</v>
      </c>
      <c r="N23" t="s">
        <v>525</v>
      </c>
      <c r="O23" t="s">
        <v>167</v>
      </c>
      <c r="P23" t="b">
        <v>1</v>
      </c>
      <c r="Q23">
        <v>27.99</v>
      </c>
      <c r="R23">
        <v>1359641837568</v>
      </c>
      <c r="S23">
        <v>60</v>
      </c>
      <c r="T23" t="s">
        <v>530</v>
      </c>
      <c r="U23" t="s">
        <v>533</v>
      </c>
      <c r="V23">
        <v>40</v>
      </c>
      <c r="W23" t="s">
        <v>534</v>
      </c>
      <c r="X23">
        <v>0</v>
      </c>
      <c r="Y23" t="s">
        <v>535</v>
      </c>
      <c r="Z23">
        <v>4.6556122448979593</v>
      </c>
      <c r="AA23">
        <v>0</v>
      </c>
      <c r="AB23">
        <v>0</v>
      </c>
      <c r="AC23">
        <v>0</v>
      </c>
      <c r="AD23">
        <v>0</v>
      </c>
      <c r="AE23" t="s">
        <v>536</v>
      </c>
      <c r="AF23" t="b">
        <v>0</v>
      </c>
      <c r="AG23">
        <v>69.3</v>
      </c>
      <c r="AH23">
        <v>3</v>
      </c>
      <c r="AI23" t="s">
        <v>539</v>
      </c>
      <c r="AJ23">
        <v>21</v>
      </c>
      <c r="AK23" t="b">
        <v>0</v>
      </c>
    </row>
    <row r="24" spans="1:37" x14ac:dyDescent="0.3">
      <c r="A24" t="s">
        <v>100</v>
      </c>
      <c r="B24" t="s">
        <v>140</v>
      </c>
      <c r="C24" t="s">
        <v>35</v>
      </c>
      <c r="D24">
        <v>17086.95</v>
      </c>
      <c r="E24">
        <v>81</v>
      </c>
      <c r="F24">
        <v>210.4</v>
      </c>
      <c r="G24">
        <v>216.31</v>
      </c>
      <c r="H24">
        <v>2.1571378868866908</v>
      </c>
      <c r="I24">
        <v>76.463382965667662</v>
      </c>
      <c r="J24">
        <v>75</v>
      </c>
      <c r="K24">
        <v>88.1</v>
      </c>
      <c r="L24" s="8" t="s">
        <v>34</v>
      </c>
      <c r="M24" s="9" t="s">
        <v>33</v>
      </c>
      <c r="N24" t="s">
        <v>525</v>
      </c>
      <c r="O24" t="s">
        <v>167</v>
      </c>
      <c r="P24" t="b">
        <v>1</v>
      </c>
      <c r="Q24">
        <v>28.6</v>
      </c>
      <c r="R24">
        <v>203329568768</v>
      </c>
      <c r="S24">
        <v>15</v>
      </c>
      <c r="T24" t="s">
        <v>527</v>
      </c>
      <c r="U24" t="s">
        <v>527</v>
      </c>
      <c r="V24">
        <v>0</v>
      </c>
      <c r="W24" t="s">
        <v>534</v>
      </c>
      <c r="X24">
        <v>0</v>
      </c>
      <c r="Y24" t="s">
        <v>535</v>
      </c>
      <c r="Z24">
        <v>-2.4779251999445231</v>
      </c>
      <c r="AA24">
        <v>0</v>
      </c>
      <c r="AB24">
        <v>0</v>
      </c>
      <c r="AC24">
        <v>0</v>
      </c>
      <c r="AD24">
        <v>0</v>
      </c>
      <c r="AE24" t="s">
        <v>536</v>
      </c>
      <c r="AF24" t="b">
        <v>0</v>
      </c>
      <c r="AG24">
        <v>55.5</v>
      </c>
      <c r="AH24">
        <v>21</v>
      </c>
      <c r="AI24" t="s">
        <v>539</v>
      </c>
      <c r="AJ24">
        <v>22</v>
      </c>
      <c r="AK24" t="b">
        <v>0</v>
      </c>
    </row>
    <row r="25" spans="1:37" x14ac:dyDescent="0.3">
      <c r="A25" t="s">
        <v>101</v>
      </c>
      <c r="B25" t="s">
        <v>141</v>
      </c>
      <c r="C25" t="s">
        <v>35</v>
      </c>
      <c r="D25">
        <v>20479.2</v>
      </c>
      <c r="E25">
        <v>28</v>
      </c>
      <c r="F25">
        <v>726.85</v>
      </c>
      <c r="G25">
        <v>729.5</v>
      </c>
      <c r="H25">
        <v>2.5853916710196909</v>
      </c>
      <c r="I25">
        <v>75.818727386294199</v>
      </c>
      <c r="J25">
        <v>74.400000000000006</v>
      </c>
      <c r="K25">
        <v>64.2</v>
      </c>
      <c r="L25" s="8" t="s">
        <v>34</v>
      </c>
      <c r="M25" t="s">
        <v>42</v>
      </c>
      <c r="N25" t="s">
        <v>525</v>
      </c>
      <c r="O25" t="s">
        <v>167</v>
      </c>
      <c r="P25" t="b">
        <v>1</v>
      </c>
      <c r="Q25">
        <v>29.12</v>
      </c>
      <c r="R25">
        <v>541643472896</v>
      </c>
      <c r="S25">
        <v>30</v>
      </c>
      <c r="T25" t="s">
        <v>528</v>
      </c>
      <c r="U25" t="s">
        <v>527</v>
      </c>
      <c r="V25">
        <v>0</v>
      </c>
      <c r="W25" t="s">
        <v>534</v>
      </c>
      <c r="X25">
        <v>0</v>
      </c>
      <c r="Y25" t="s">
        <v>535</v>
      </c>
      <c r="Z25">
        <v>0.260452364633314</v>
      </c>
      <c r="AA25">
        <v>0</v>
      </c>
      <c r="AB25">
        <v>0</v>
      </c>
      <c r="AC25">
        <v>0</v>
      </c>
      <c r="AD25">
        <v>0</v>
      </c>
      <c r="AE25" t="s">
        <v>536</v>
      </c>
      <c r="AF25" t="b">
        <v>0</v>
      </c>
      <c r="AG25">
        <v>58.1</v>
      </c>
      <c r="AH25">
        <v>16</v>
      </c>
      <c r="AI25" t="s">
        <v>539</v>
      </c>
      <c r="AJ25">
        <v>23</v>
      </c>
      <c r="AK25" t="b">
        <v>0</v>
      </c>
    </row>
    <row r="26" spans="1:37" x14ac:dyDescent="0.3">
      <c r="A26" t="s">
        <v>103</v>
      </c>
      <c r="B26" t="s">
        <v>143</v>
      </c>
      <c r="C26" t="s">
        <v>35</v>
      </c>
      <c r="D26">
        <v>22371</v>
      </c>
      <c r="E26">
        <v>60</v>
      </c>
      <c r="F26">
        <v>378.2</v>
      </c>
      <c r="G26">
        <v>364.25</v>
      </c>
      <c r="H26">
        <v>2.8242215063274689</v>
      </c>
      <c r="I26">
        <v>75.179944661166047</v>
      </c>
      <c r="J26">
        <v>73.7</v>
      </c>
      <c r="K26">
        <v>91.5</v>
      </c>
      <c r="L26" s="8" t="s">
        <v>34</v>
      </c>
      <c r="M26" s="9" t="s">
        <v>33</v>
      </c>
      <c r="N26" t="s">
        <v>525</v>
      </c>
      <c r="O26" t="s">
        <v>167</v>
      </c>
      <c r="P26" t="b">
        <v>1</v>
      </c>
      <c r="Q26">
        <v>29.31</v>
      </c>
      <c r="R26">
        <v>995885318144</v>
      </c>
      <c r="S26">
        <v>45</v>
      </c>
      <c r="T26" t="s">
        <v>531</v>
      </c>
      <c r="U26" t="s">
        <v>527</v>
      </c>
      <c r="V26">
        <v>0</v>
      </c>
      <c r="W26" t="s">
        <v>534</v>
      </c>
      <c r="X26">
        <v>0</v>
      </c>
      <c r="Y26" t="s">
        <v>535</v>
      </c>
      <c r="Z26">
        <v>2.3610157858613592</v>
      </c>
      <c r="AA26">
        <v>0</v>
      </c>
      <c r="AB26">
        <v>0</v>
      </c>
      <c r="AC26">
        <v>0</v>
      </c>
      <c r="AD26">
        <v>0</v>
      </c>
      <c r="AE26" t="s">
        <v>536</v>
      </c>
      <c r="AF26" t="b">
        <v>0</v>
      </c>
      <c r="AG26">
        <v>60.6</v>
      </c>
      <c r="AH26">
        <v>14</v>
      </c>
      <c r="AI26" t="s">
        <v>539</v>
      </c>
      <c r="AJ26">
        <v>24</v>
      </c>
      <c r="AK26" t="b">
        <v>0</v>
      </c>
    </row>
    <row r="27" spans="1:37" x14ac:dyDescent="0.3">
      <c r="A27" t="s">
        <v>104</v>
      </c>
      <c r="B27" t="s">
        <v>144</v>
      </c>
      <c r="C27" t="s">
        <v>35</v>
      </c>
      <c r="D27">
        <v>27946.799999999999</v>
      </c>
      <c r="E27">
        <v>14</v>
      </c>
      <c r="F27">
        <v>2067.6999999999998</v>
      </c>
      <c r="G27">
        <v>1811.91</v>
      </c>
      <c r="H27">
        <v>3.5281370342422118</v>
      </c>
      <c r="I27">
        <v>74.263479519686001</v>
      </c>
      <c r="J27">
        <v>73.099999999999994</v>
      </c>
      <c r="K27">
        <v>76.2</v>
      </c>
      <c r="L27" t="s">
        <v>47</v>
      </c>
      <c r="M27" s="9" t="s">
        <v>33</v>
      </c>
      <c r="N27" t="s">
        <v>525</v>
      </c>
      <c r="O27" t="s">
        <v>167</v>
      </c>
      <c r="P27" t="b">
        <v>1</v>
      </c>
      <c r="Q27">
        <v>22.61</v>
      </c>
      <c r="R27">
        <v>4111249702912</v>
      </c>
      <c r="S27">
        <v>30</v>
      </c>
      <c r="T27" t="s">
        <v>528</v>
      </c>
      <c r="U27" t="s">
        <v>527</v>
      </c>
      <c r="V27">
        <v>0</v>
      </c>
      <c r="W27" t="s">
        <v>534</v>
      </c>
      <c r="X27">
        <v>0</v>
      </c>
      <c r="Y27" t="s">
        <v>535</v>
      </c>
      <c r="Z27">
        <v>10.170991553904219</v>
      </c>
      <c r="AA27">
        <v>0</v>
      </c>
      <c r="AB27">
        <v>0</v>
      </c>
      <c r="AC27">
        <v>0</v>
      </c>
      <c r="AD27">
        <v>0</v>
      </c>
      <c r="AE27" t="s">
        <v>536</v>
      </c>
      <c r="AF27" t="b">
        <v>0</v>
      </c>
      <c r="AG27">
        <v>57.2</v>
      </c>
      <c r="AH27">
        <v>17</v>
      </c>
      <c r="AI27" t="s">
        <v>539</v>
      </c>
      <c r="AJ27">
        <v>25</v>
      </c>
      <c r="AK27" t="b">
        <v>0</v>
      </c>
    </row>
    <row r="28" spans="1:37" x14ac:dyDescent="0.3">
      <c r="A28" t="s">
        <v>106</v>
      </c>
      <c r="B28" t="s">
        <v>146</v>
      </c>
      <c r="C28" t="s">
        <v>35</v>
      </c>
      <c r="D28">
        <v>16451.75</v>
      </c>
      <c r="E28">
        <v>85</v>
      </c>
      <c r="F28">
        <v>193.61</v>
      </c>
      <c r="G28">
        <v>198.48</v>
      </c>
      <c r="H28">
        <v>2.0769472158921349</v>
      </c>
      <c r="I28">
        <v>72.734210535397793</v>
      </c>
      <c r="J28">
        <v>71.7</v>
      </c>
      <c r="K28">
        <v>97.2</v>
      </c>
      <c r="L28" t="s">
        <v>47</v>
      </c>
      <c r="M28" s="9" t="s">
        <v>33</v>
      </c>
      <c r="N28" t="s">
        <v>525</v>
      </c>
      <c r="O28" t="s">
        <v>167</v>
      </c>
      <c r="P28" t="b">
        <v>1</v>
      </c>
      <c r="Q28">
        <v>20.65</v>
      </c>
      <c r="R28">
        <v>475886878720</v>
      </c>
      <c r="S28">
        <v>0</v>
      </c>
      <c r="T28" t="s">
        <v>527</v>
      </c>
      <c r="U28" t="s">
        <v>527</v>
      </c>
      <c r="V28">
        <v>0</v>
      </c>
      <c r="W28" t="s">
        <v>534</v>
      </c>
      <c r="X28">
        <v>0</v>
      </c>
      <c r="Y28" t="s">
        <v>535</v>
      </c>
      <c r="Z28">
        <v>-2.483299448155682</v>
      </c>
      <c r="AA28">
        <v>0</v>
      </c>
      <c r="AB28">
        <v>0</v>
      </c>
      <c r="AC28">
        <v>0</v>
      </c>
      <c r="AD28">
        <v>0</v>
      </c>
      <c r="AE28" t="s">
        <v>536</v>
      </c>
      <c r="AF28" t="b">
        <v>0</v>
      </c>
      <c r="AG28">
        <v>50.2</v>
      </c>
      <c r="AH28">
        <v>27</v>
      </c>
      <c r="AI28" t="s">
        <v>539</v>
      </c>
      <c r="AJ28">
        <v>27</v>
      </c>
      <c r="AK28" t="b">
        <v>0</v>
      </c>
    </row>
    <row r="29" spans="1:37" x14ac:dyDescent="0.3">
      <c r="A29" t="s">
        <v>108</v>
      </c>
      <c r="B29" t="s">
        <v>148</v>
      </c>
      <c r="C29" t="s">
        <v>35</v>
      </c>
      <c r="D29">
        <v>14498.16</v>
      </c>
      <c r="E29">
        <v>313</v>
      </c>
      <c r="F29">
        <v>48.21</v>
      </c>
      <c r="G29">
        <v>36.450000000000003</v>
      </c>
      <c r="H29">
        <v>1.8303167169181831</v>
      </c>
      <c r="I29">
        <v>72.3652307805947</v>
      </c>
      <c r="J29">
        <v>70.5</v>
      </c>
      <c r="K29">
        <v>76.8</v>
      </c>
      <c r="L29" t="s">
        <v>56</v>
      </c>
      <c r="M29" s="9" t="s">
        <v>33</v>
      </c>
      <c r="N29" t="s">
        <v>525</v>
      </c>
      <c r="O29" t="s">
        <v>167</v>
      </c>
      <c r="P29" t="b">
        <v>1</v>
      </c>
      <c r="Q29">
        <v>37.03</v>
      </c>
      <c r="R29">
        <v>93390135296</v>
      </c>
      <c r="S29">
        <v>60</v>
      </c>
      <c r="T29" t="s">
        <v>532</v>
      </c>
      <c r="U29" t="s">
        <v>527</v>
      </c>
      <c r="V29">
        <v>0</v>
      </c>
      <c r="W29" t="s">
        <v>534</v>
      </c>
      <c r="X29">
        <v>0</v>
      </c>
      <c r="Y29" t="s">
        <v>535</v>
      </c>
      <c r="Z29">
        <v>27.073288521897489</v>
      </c>
      <c r="AA29">
        <v>0</v>
      </c>
      <c r="AB29">
        <v>0</v>
      </c>
      <c r="AC29">
        <v>0</v>
      </c>
      <c r="AD29">
        <v>0</v>
      </c>
      <c r="AE29" t="s">
        <v>536</v>
      </c>
      <c r="AF29" t="b">
        <v>0</v>
      </c>
      <c r="AG29">
        <v>61.4</v>
      </c>
      <c r="AH29">
        <v>12</v>
      </c>
      <c r="AI29" t="s">
        <v>539</v>
      </c>
      <c r="AJ29">
        <v>28</v>
      </c>
      <c r="AK29" t="b">
        <v>0</v>
      </c>
    </row>
    <row r="30" spans="1:37" x14ac:dyDescent="0.3">
      <c r="A30" t="s">
        <v>109</v>
      </c>
      <c r="B30" t="s">
        <v>149</v>
      </c>
      <c r="C30" t="s">
        <v>69</v>
      </c>
      <c r="D30">
        <v>12293</v>
      </c>
      <c r="E30">
        <v>10</v>
      </c>
      <c r="F30">
        <v>1248.2</v>
      </c>
      <c r="G30">
        <v>1310.7</v>
      </c>
      <c r="H30">
        <v>1.551926823891806</v>
      </c>
      <c r="I30">
        <v>71.466478283516238</v>
      </c>
      <c r="J30">
        <v>70.400000000000006</v>
      </c>
      <c r="K30">
        <v>67</v>
      </c>
      <c r="L30" t="s">
        <v>47</v>
      </c>
      <c r="M30" s="9" t="s">
        <v>33</v>
      </c>
      <c r="N30" t="s">
        <v>525</v>
      </c>
      <c r="O30" t="s">
        <v>167</v>
      </c>
      <c r="P30" t="b">
        <v>1</v>
      </c>
      <c r="Q30">
        <v>21</v>
      </c>
      <c r="R30">
        <v>1054239162368</v>
      </c>
      <c r="S30">
        <v>30</v>
      </c>
      <c r="T30" t="s">
        <v>531</v>
      </c>
      <c r="U30" t="s">
        <v>527</v>
      </c>
      <c r="V30">
        <v>0</v>
      </c>
      <c r="W30" t="s">
        <v>534</v>
      </c>
      <c r="X30">
        <v>0</v>
      </c>
      <c r="Y30" t="s">
        <v>535</v>
      </c>
      <c r="Z30">
        <v>-6.2104219119554438</v>
      </c>
      <c r="AA30">
        <v>0</v>
      </c>
      <c r="AB30">
        <v>0</v>
      </c>
      <c r="AC30">
        <v>0</v>
      </c>
      <c r="AD30">
        <v>0</v>
      </c>
      <c r="AE30" t="s">
        <v>537</v>
      </c>
      <c r="AF30" t="b">
        <v>0</v>
      </c>
      <c r="AG30">
        <v>55.3</v>
      </c>
      <c r="AH30">
        <v>22</v>
      </c>
      <c r="AI30" t="s">
        <v>540</v>
      </c>
      <c r="AJ30">
        <v>1</v>
      </c>
      <c r="AK30" t="b">
        <v>1</v>
      </c>
    </row>
    <row r="31" spans="1:37" x14ac:dyDescent="0.3">
      <c r="A31" t="s">
        <v>112</v>
      </c>
      <c r="B31" t="s">
        <v>152</v>
      </c>
      <c r="C31" t="s">
        <v>35</v>
      </c>
      <c r="D31">
        <v>34241.4</v>
      </c>
      <c r="E31">
        <v>36</v>
      </c>
      <c r="F31">
        <v>965.8</v>
      </c>
      <c r="G31">
        <v>794.44</v>
      </c>
      <c r="H31">
        <v>4.3227972950141442</v>
      </c>
      <c r="I31">
        <v>69.757694946937377</v>
      </c>
      <c r="J31">
        <v>69</v>
      </c>
      <c r="K31">
        <v>76.2</v>
      </c>
      <c r="L31" t="s">
        <v>47</v>
      </c>
      <c r="M31" s="9" t="s">
        <v>33</v>
      </c>
      <c r="N31" t="s">
        <v>525</v>
      </c>
      <c r="O31" t="s">
        <v>167</v>
      </c>
      <c r="P31" t="b">
        <v>1</v>
      </c>
      <c r="Q31">
        <v>15.86</v>
      </c>
      <c r="R31">
        <v>14838227009536</v>
      </c>
      <c r="S31">
        <v>0</v>
      </c>
      <c r="T31" t="s">
        <v>527</v>
      </c>
      <c r="U31" t="s">
        <v>527</v>
      </c>
      <c r="V31">
        <v>0</v>
      </c>
      <c r="W31" t="s">
        <v>534</v>
      </c>
      <c r="X31">
        <v>0</v>
      </c>
      <c r="Y31" t="s">
        <v>535</v>
      </c>
      <c r="Z31">
        <v>19.725174825174829</v>
      </c>
      <c r="AA31">
        <v>0</v>
      </c>
      <c r="AB31">
        <v>0</v>
      </c>
      <c r="AC31">
        <v>0</v>
      </c>
      <c r="AD31">
        <v>0</v>
      </c>
      <c r="AE31" t="s">
        <v>536</v>
      </c>
      <c r="AF31" t="b">
        <v>0</v>
      </c>
      <c r="AG31">
        <v>48.3</v>
      </c>
      <c r="AH31">
        <v>28</v>
      </c>
      <c r="AI31" t="s">
        <v>539</v>
      </c>
      <c r="AJ31">
        <v>29</v>
      </c>
      <c r="AK31" t="b">
        <v>0</v>
      </c>
    </row>
    <row r="32" spans="1:37" x14ac:dyDescent="0.3">
      <c r="A32" t="s">
        <v>113</v>
      </c>
      <c r="B32" t="s">
        <v>153</v>
      </c>
      <c r="C32" t="s">
        <v>67</v>
      </c>
      <c r="D32">
        <v>18431.490000000002</v>
      </c>
      <c r="E32">
        <v>77</v>
      </c>
      <c r="F32">
        <v>241.8</v>
      </c>
      <c r="G32">
        <v>250.3</v>
      </c>
      <c r="H32">
        <v>2.3268790153171381</v>
      </c>
      <c r="I32">
        <v>70.035873263033579</v>
      </c>
      <c r="J32">
        <v>68.8</v>
      </c>
      <c r="K32">
        <v>76.8</v>
      </c>
      <c r="L32" t="s">
        <v>47</v>
      </c>
      <c r="M32" s="9" t="s">
        <v>33</v>
      </c>
      <c r="N32" t="s">
        <v>525</v>
      </c>
      <c r="O32" t="s">
        <v>167</v>
      </c>
      <c r="P32" t="b">
        <v>1</v>
      </c>
      <c r="Q32">
        <v>24.02</v>
      </c>
      <c r="R32">
        <v>2532097654784</v>
      </c>
      <c r="S32">
        <v>0</v>
      </c>
      <c r="T32" t="s">
        <v>527</v>
      </c>
      <c r="U32" t="s">
        <v>527</v>
      </c>
      <c r="V32">
        <v>0</v>
      </c>
      <c r="W32" t="s">
        <v>534</v>
      </c>
      <c r="X32">
        <v>0</v>
      </c>
      <c r="Y32" t="s">
        <v>535</v>
      </c>
      <c r="Z32">
        <v>-4.366759888134224</v>
      </c>
      <c r="AA32">
        <v>0</v>
      </c>
      <c r="AB32">
        <v>0</v>
      </c>
      <c r="AC32">
        <v>0</v>
      </c>
      <c r="AD32">
        <v>0</v>
      </c>
      <c r="AE32" t="s">
        <v>538</v>
      </c>
      <c r="AF32" t="b">
        <v>0</v>
      </c>
      <c r="AG32">
        <v>48.2</v>
      </c>
      <c r="AH32">
        <v>29</v>
      </c>
      <c r="AI32" t="s">
        <v>540</v>
      </c>
      <c r="AJ32">
        <v>1</v>
      </c>
      <c r="AK32" t="b">
        <v>1</v>
      </c>
    </row>
    <row r="33" spans="1:37" x14ac:dyDescent="0.3">
      <c r="A33" t="s">
        <v>114</v>
      </c>
      <c r="B33" t="s">
        <v>154</v>
      </c>
      <c r="C33" t="s">
        <v>35</v>
      </c>
      <c r="D33">
        <v>12430</v>
      </c>
      <c r="E33">
        <v>22</v>
      </c>
      <c r="F33">
        <v>577.15</v>
      </c>
      <c r="G33">
        <v>575.5</v>
      </c>
      <c r="H33">
        <v>1.5692223558915761</v>
      </c>
      <c r="I33">
        <v>69.637080160368527</v>
      </c>
      <c r="J33">
        <v>68.3</v>
      </c>
      <c r="K33">
        <v>92.6</v>
      </c>
      <c r="L33" s="8" t="s">
        <v>34</v>
      </c>
      <c r="M33" s="9" t="s">
        <v>33</v>
      </c>
      <c r="N33" t="s">
        <v>525</v>
      </c>
      <c r="O33" t="s">
        <v>167</v>
      </c>
      <c r="P33" t="b">
        <v>1</v>
      </c>
      <c r="Q33">
        <v>25.8</v>
      </c>
      <c r="R33">
        <v>317468868608</v>
      </c>
      <c r="S33">
        <v>15</v>
      </c>
      <c r="T33" t="s">
        <v>527</v>
      </c>
      <c r="U33" t="s">
        <v>527</v>
      </c>
      <c r="V33">
        <v>0</v>
      </c>
      <c r="W33" t="s">
        <v>534</v>
      </c>
      <c r="X33">
        <v>0</v>
      </c>
      <c r="Y33" t="s">
        <v>535</v>
      </c>
      <c r="Z33">
        <v>-1.824500434404865</v>
      </c>
      <c r="AA33">
        <v>0</v>
      </c>
      <c r="AB33">
        <v>0</v>
      </c>
      <c r="AC33">
        <v>0</v>
      </c>
      <c r="AD33">
        <v>0</v>
      </c>
      <c r="AE33" t="s">
        <v>536</v>
      </c>
      <c r="AF33" t="b">
        <v>0</v>
      </c>
      <c r="AG33">
        <v>50.8</v>
      </c>
      <c r="AH33">
        <v>25</v>
      </c>
      <c r="AI33" t="s">
        <v>539</v>
      </c>
      <c r="AJ33">
        <v>30</v>
      </c>
      <c r="AK33" t="b">
        <v>0</v>
      </c>
    </row>
    <row r="34" spans="1:37" x14ac:dyDescent="0.3">
      <c r="A34" t="s">
        <v>201</v>
      </c>
      <c r="B34" t="s">
        <v>360</v>
      </c>
      <c r="C34" t="s">
        <v>35</v>
      </c>
      <c r="D34">
        <v>11616.8</v>
      </c>
      <c r="E34">
        <v>13</v>
      </c>
      <c r="F34">
        <v>899.95</v>
      </c>
      <c r="G34">
        <v>836.88</v>
      </c>
      <c r="H34">
        <v>1.466560117773231</v>
      </c>
      <c r="I34">
        <v>59.89632234128625</v>
      </c>
      <c r="J34">
        <v>57.9</v>
      </c>
      <c r="K34">
        <v>64.7</v>
      </c>
      <c r="L34" t="s">
        <v>56</v>
      </c>
      <c r="M34" s="9" t="s">
        <v>33</v>
      </c>
      <c r="N34" t="s">
        <v>525</v>
      </c>
      <c r="O34" t="s">
        <v>167</v>
      </c>
      <c r="P34" t="b">
        <v>1</v>
      </c>
      <c r="Q34">
        <v>42.71</v>
      </c>
      <c r="R34">
        <v>551284047872</v>
      </c>
      <c r="S34">
        <v>0</v>
      </c>
      <c r="T34" t="s">
        <v>527</v>
      </c>
      <c r="U34" t="s">
        <v>527</v>
      </c>
      <c r="V34">
        <v>0</v>
      </c>
      <c r="W34" t="s">
        <v>534</v>
      </c>
      <c r="X34">
        <v>0</v>
      </c>
      <c r="Y34" t="s">
        <v>535</v>
      </c>
      <c r="Z34">
        <v>6.7779473132709489</v>
      </c>
      <c r="AA34">
        <v>0</v>
      </c>
      <c r="AB34">
        <v>0</v>
      </c>
      <c r="AC34">
        <v>0</v>
      </c>
      <c r="AD34">
        <v>0</v>
      </c>
      <c r="AE34" t="s">
        <v>536</v>
      </c>
      <c r="AF34" t="b">
        <v>0</v>
      </c>
      <c r="AG34">
        <v>40.5</v>
      </c>
      <c r="AH34">
        <v>30</v>
      </c>
      <c r="AI34" t="s">
        <v>539</v>
      </c>
      <c r="AJ34">
        <v>31</v>
      </c>
      <c r="AK34" t="b">
        <v>0</v>
      </c>
    </row>
    <row r="35" spans="1:37" x14ac:dyDescent="0.3">
      <c r="A35" t="s">
        <v>273</v>
      </c>
      <c r="B35" t="s">
        <v>429</v>
      </c>
      <c r="C35" t="s">
        <v>72</v>
      </c>
      <c r="D35">
        <v>27658.95</v>
      </c>
      <c r="E35">
        <v>11</v>
      </c>
      <c r="F35">
        <v>2535</v>
      </c>
      <c r="G35">
        <v>2289.59</v>
      </c>
      <c r="H35">
        <v>3.4917974803288261</v>
      </c>
      <c r="I35">
        <v>43.531640327133957</v>
      </c>
      <c r="J35">
        <v>42.6</v>
      </c>
      <c r="K35">
        <v>44.5</v>
      </c>
      <c r="L35" t="s">
        <v>47</v>
      </c>
      <c r="M35" t="s">
        <v>42</v>
      </c>
      <c r="N35" t="s">
        <v>525</v>
      </c>
      <c r="O35" t="s">
        <v>167</v>
      </c>
      <c r="P35" t="b">
        <v>1</v>
      </c>
      <c r="Q35">
        <v>18.809999999999999</v>
      </c>
      <c r="R35">
        <v>5956214194176</v>
      </c>
      <c r="S35">
        <v>0</v>
      </c>
      <c r="T35" t="s">
        <v>527</v>
      </c>
      <c r="U35" t="s">
        <v>527</v>
      </c>
      <c r="V35">
        <v>0</v>
      </c>
      <c r="W35" t="s">
        <v>534</v>
      </c>
      <c r="X35">
        <v>0</v>
      </c>
      <c r="Y35" t="s">
        <v>535</v>
      </c>
      <c r="Z35">
        <v>9.8209287089793769</v>
      </c>
      <c r="AA35">
        <v>0</v>
      </c>
      <c r="AB35">
        <v>0</v>
      </c>
      <c r="AC35">
        <v>0</v>
      </c>
      <c r="AD35">
        <v>0</v>
      </c>
      <c r="AE35" t="s">
        <v>537</v>
      </c>
      <c r="AF35" t="b">
        <v>0</v>
      </c>
      <c r="AG35">
        <v>29.8</v>
      </c>
      <c r="AH35">
        <v>31</v>
      </c>
      <c r="AI35" t="s">
        <v>540</v>
      </c>
      <c r="AJ35">
        <v>2</v>
      </c>
      <c r="AK35" t="b">
        <v>1</v>
      </c>
    </row>
    <row r="36" spans="1:37" x14ac:dyDescent="0.3">
      <c r="A36" t="s">
        <v>304</v>
      </c>
      <c r="B36" t="s">
        <v>455</v>
      </c>
      <c r="C36" t="s">
        <v>72</v>
      </c>
      <c r="D36">
        <v>16140.6</v>
      </c>
      <c r="E36">
        <v>14</v>
      </c>
      <c r="F36">
        <v>1167</v>
      </c>
      <c r="G36">
        <v>1152.53</v>
      </c>
      <c r="H36">
        <v>2.037666159091196</v>
      </c>
      <c r="I36">
        <v>37.995475816325502</v>
      </c>
      <c r="J36">
        <v>37</v>
      </c>
      <c r="K36">
        <v>39.799999999999997</v>
      </c>
      <c r="L36" t="s">
        <v>47</v>
      </c>
      <c r="M36" t="s">
        <v>42</v>
      </c>
      <c r="N36" t="s">
        <v>525</v>
      </c>
      <c r="O36" t="s">
        <v>167</v>
      </c>
      <c r="P36" t="b">
        <v>1</v>
      </c>
      <c r="Q36">
        <v>20.21</v>
      </c>
      <c r="R36">
        <v>2250342924288</v>
      </c>
      <c r="S36">
        <v>0</v>
      </c>
      <c r="T36" t="s">
        <v>527</v>
      </c>
      <c r="U36" t="s">
        <v>527</v>
      </c>
      <c r="V36">
        <v>0</v>
      </c>
      <c r="W36" t="s">
        <v>534</v>
      </c>
      <c r="X36">
        <v>0</v>
      </c>
      <c r="Y36" t="s">
        <v>535</v>
      </c>
      <c r="Z36">
        <v>3.2227276671174733E-2</v>
      </c>
      <c r="AA36">
        <v>0</v>
      </c>
      <c r="AB36">
        <v>0</v>
      </c>
      <c r="AC36">
        <v>0</v>
      </c>
      <c r="AD36">
        <v>0</v>
      </c>
      <c r="AE36" t="s">
        <v>537</v>
      </c>
      <c r="AF36" t="b">
        <v>0</v>
      </c>
      <c r="AG36">
        <v>25.9</v>
      </c>
      <c r="AH36">
        <v>33</v>
      </c>
      <c r="AI36" t="s">
        <v>540</v>
      </c>
      <c r="AJ36">
        <v>3</v>
      </c>
      <c r="AK36" t="b">
        <v>1</v>
      </c>
    </row>
    <row r="37" spans="1:37" x14ac:dyDescent="0.3">
      <c r="A37" t="s">
        <v>320</v>
      </c>
      <c r="B37" t="s">
        <v>471</v>
      </c>
      <c r="C37" t="s">
        <v>61</v>
      </c>
      <c r="D37">
        <v>13996.5</v>
      </c>
      <c r="E37">
        <v>43</v>
      </c>
      <c r="F37">
        <v>329.45</v>
      </c>
      <c r="G37">
        <v>208.1</v>
      </c>
      <c r="H37">
        <v>1.766984771056834</v>
      </c>
      <c r="I37">
        <v>35.165329392374481</v>
      </c>
      <c r="J37">
        <v>33.5</v>
      </c>
      <c r="K37">
        <v>35.9</v>
      </c>
      <c r="L37" s="8" t="s">
        <v>34</v>
      </c>
      <c r="M37" t="s">
        <v>42</v>
      </c>
      <c r="N37" t="s">
        <v>525</v>
      </c>
      <c r="O37" t="s">
        <v>167</v>
      </c>
      <c r="P37" t="b">
        <v>1</v>
      </c>
      <c r="Q37">
        <v>33.130000000000003</v>
      </c>
      <c r="R37">
        <v>2991380234240</v>
      </c>
      <c r="S37">
        <v>15</v>
      </c>
      <c r="T37" t="s">
        <v>527</v>
      </c>
      <c r="U37" t="s">
        <v>527</v>
      </c>
      <c r="V37">
        <v>0</v>
      </c>
      <c r="W37" t="s">
        <v>534</v>
      </c>
      <c r="X37">
        <v>0</v>
      </c>
      <c r="Y37" t="s">
        <v>535</v>
      </c>
      <c r="Z37">
        <v>56.413437039023741</v>
      </c>
      <c r="AA37">
        <v>0</v>
      </c>
      <c r="AB37">
        <v>0</v>
      </c>
      <c r="AC37">
        <v>0</v>
      </c>
      <c r="AD37">
        <v>0</v>
      </c>
      <c r="AE37" t="s">
        <v>538</v>
      </c>
      <c r="AF37" t="b">
        <v>0</v>
      </c>
      <c r="AG37">
        <v>26.4</v>
      </c>
      <c r="AH37">
        <v>32</v>
      </c>
      <c r="AI37" t="s">
        <v>540</v>
      </c>
      <c r="AJ37">
        <v>2</v>
      </c>
      <c r="AK37" t="b">
        <v>1</v>
      </c>
    </row>
  </sheetData>
  <conditionalFormatting sqref="A1">
    <cfRule type="dataBar" priority="1">
      <dataBar>
        <cfvo type="min"/>
        <cfvo type="max"/>
        <color rgb="FF70AD47"/>
      </dataBar>
      <extLst>
        <ext xmlns:x14="http://schemas.microsoft.com/office/spreadsheetml/2009/9/main" uri="{B025F937-C7B1-47D3-B67F-A62EFF666E3E}">
          <x14:id>{DA7ABA51-AAAA-BBBB-0006-000000000001}</x14:id>
        </ext>
      </extLst>
    </cfRule>
  </conditionalFormatting>
  <conditionalFormatting sqref="J2:J37">
    <cfRule type="dataBar" priority="2">
      <dataBar>
        <cfvo type="min"/>
        <cfvo type="max"/>
        <color rgb="FF4472C4"/>
      </dataBar>
      <extLst>
        <ext xmlns:x14="http://schemas.microsoft.com/office/spreadsheetml/2009/9/main" uri="{B025F937-C7B1-47D3-B67F-A62EFF666E3E}">
          <x14:id>{DA7ABA51-AAAA-BBBB-0006-000000000002}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FF70AD47"/>
              <x14:negativeFillColor rgb="FFFF0000"/>
              <x14:negativeBorderColor rgb="FFFF0000"/>
              <x14:axisColor rgb="FF000000"/>
            </x14:dataBar>
          </x14:cfRule>
          <xm:sqref>A1</xm:sqref>
        </x14:conditionalFormatting>
        <x14:conditionalFormatting xmlns:xm="http://schemas.microsoft.com/office/excel/2006/main">
          <x14:cfRule type="dataBar" id="{DA7ABA51-AAAA-BBBB-0006-000000000002}">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J2:J37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workbookViewId="0"/>
  </sheetViews>
  <sheetFormatPr defaultRowHeight="14.4" x14ac:dyDescent="0.3"/>
  <cols>
    <col min="1" max="1" width="15.6640625" customWidth="1"/>
    <col min="2" max="2" width="30.6640625" customWidth="1"/>
    <col min="3" max="26" width="14.6640625" customWidth="1"/>
  </cols>
  <sheetData>
    <row r="1" spans="1:19" ht="31.2" x14ac:dyDescent="0.3">
      <c r="A1" s="1" t="s">
        <v>541</v>
      </c>
      <c r="B1" s="1" t="s">
        <v>542</v>
      </c>
      <c r="C1" s="1" t="s">
        <v>543</v>
      </c>
      <c r="D1" s="1" t="s">
        <v>544</v>
      </c>
      <c r="E1" s="1" t="s">
        <v>545</v>
      </c>
      <c r="F1" s="1" t="s">
        <v>546</v>
      </c>
      <c r="G1" s="1" t="s">
        <v>547</v>
      </c>
      <c r="H1" s="1" t="s">
        <v>548</v>
      </c>
      <c r="I1" s="1" t="s">
        <v>549</v>
      </c>
      <c r="J1" s="1" t="s">
        <v>550</v>
      </c>
      <c r="K1" s="1" t="s">
        <v>551</v>
      </c>
      <c r="L1" s="1" t="s">
        <v>552</v>
      </c>
      <c r="M1" s="1" t="s">
        <v>553</v>
      </c>
      <c r="N1" s="1" t="s">
        <v>554</v>
      </c>
      <c r="O1" s="1" t="s">
        <v>555</v>
      </c>
      <c r="P1" s="1" t="s">
        <v>556</v>
      </c>
      <c r="Q1" s="1" t="s">
        <v>557</v>
      </c>
      <c r="R1" s="1" t="s">
        <v>558</v>
      </c>
      <c r="S1" s="1" t="s">
        <v>559</v>
      </c>
    </row>
    <row r="2" spans="1:19" ht="21" x14ac:dyDescent="0.3">
      <c r="A2" s="2">
        <v>36</v>
      </c>
      <c r="B2" s="2">
        <v>25</v>
      </c>
      <c r="C2" s="2">
        <v>11</v>
      </c>
      <c r="D2" s="2">
        <v>36</v>
      </c>
      <c r="E2" s="2">
        <v>0</v>
      </c>
      <c r="F2" s="2">
        <v>11</v>
      </c>
      <c r="G2" s="2">
        <v>0</v>
      </c>
      <c r="H2" s="2">
        <v>25</v>
      </c>
      <c r="I2" s="2">
        <v>100000</v>
      </c>
      <c r="J2" s="5">
        <v>792112.09</v>
      </c>
      <c r="K2" s="5">
        <v>892112.09</v>
      </c>
      <c r="L2" s="2">
        <v>76.790279655178423</v>
      </c>
      <c r="M2" s="2">
        <v>82.141666666666666</v>
      </c>
      <c r="N2" s="2">
        <v>6</v>
      </c>
      <c r="O2" s="2">
        <v>0</v>
      </c>
      <c r="P2" s="2">
        <v>39.8996</v>
      </c>
      <c r="Q2" s="2">
        <v>30</v>
      </c>
      <c r="R2" s="2">
        <v>30</v>
      </c>
      <c r="S2" s="2">
        <v>83.333333333333343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32.6640625" customWidth="1"/>
    <col min="3" max="3" width="21.6640625" customWidth="1"/>
    <col min="4" max="4" width="11.6640625" customWidth="1"/>
    <col min="5" max="5" width="21.6640625" customWidth="1"/>
    <col min="6" max="6" width="20.6640625" customWidth="1"/>
    <col min="7" max="7" width="18.6640625" customWidth="1"/>
    <col min="8" max="8" width="38.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0.6640625" customWidth="1"/>
    <col min="36" max="36" width="19.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24</v>
      </c>
      <c r="B1" s="1" t="s">
        <v>25</v>
      </c>
      <c r="C1" s="1" t="s">
        <v>560</v>
      </c>
      <c r="D1" s="1" t="s">
        <v>561</v>
      </c>
      <c r="E1" s="1" t="s">
        <v>562</v>
      </c>
      <c r="F1" s="1" t="s">
        <v>563</v>
      </c>
      <c r="G1" s="1" t="s">
        <v>564</v>
      </c>
      <c r="H1" s="1" t="s">
        <v>565</v>
      </c>
      <c r="I1" s="1" t="s">
        <v>566</v>
      </c>
      <c r="J1" s="1" t="s">
        <v>567</v>
      </c>
      <c r="K1" s="1" t="s">
        <v>568</v>
      </c>
      <c r="L1" s="1" t="s">
        <v>569</v>
      </c>
    </row>
    <row r="2" spans="1:12" x14ac:dyDescent="0.3">
      <c r="A2" s="6" t="s">
        <v>31</v>
      </c>
      <c r="B2" s="6" t="s">
        <v>32</v>
      </c>
      <c r="C2" s="5">
        <v>737.35</v>
      </c>
      <c r="D2" s="4">
        <v>68.2</v>
      </c>
      <c r="E2" s="6" t="s">
        <v>570</v>
      </c>
      <c r="F2" s="6" t="s">
        <v>571</v>
      </c>
      <c r="G2" s="6" t="s">
        <v>34</v>
      </c>
      <c r="H2" s="5">
        <v>691.08</v>
      </c>
      <c r="I2" s="5">
        <v>761.05</v>
      </c>
      <c r="J2" s="4">
        <v>98</v>
      </c>
      <c r="K2" s="6" t="s">
        <v>572</v>
      </c>
      <c r="L2" s="6" t="s">
        <v>570</v>
      </c>
    </row>
    <row r="3" spans="1:12" x14ac:dyDescent="0.3">
      <c r="A3" s="6" t="s">
        <v>36</v>
      </c>
      <c r="B3" s="6" t="s">
        <v>37</v>
      </c>
      <c r="C3" s="5">
        <v>112.65</v>
      </c>
      <c r="D3" s="4">
        <v>62.8</v>
      </c>
      <c r="E3" s="6" t="s">
        <v>570</v>
      </c>
      <c r="F3" s="6" t="s">
        <v>573</v>
      </c>
      <c r="G3" s="6" t="s">
        <v>574</v>
      </c>
      <c r="H3" s="5">
        <v>108.02</v>
      </c>
      <c r="I3" s="5">
        <v>115.24</v>
      </c>
      <c r="J3" s="4">
        <v>91</v>
      </c>
      <c r="K3" s="6" t="s">
        <v>572</v>
      </c>
      <c r="L3" s="6" t="s">
        <v>575</v>
      </c>
    </row>
    <row r="4" spans="1:12" x14ac:dyDescent="0.3">
      <c r="A4" s="6" t="s">
        <v>38</v>
      </c>
      <c r="B4" s="6" t="s">
        <v>39</v>
      </c>
      <c r="C4" s="5">
        <v>37.65</v>
      </c>
      <c r="D4" s="4">
        <v>60.6</v>
      </c>
      <c r="E4" s="6" t="s">
        <v>570</v>
      </c>
      <c r="F4" s="6" t="s">
        <v>573</v>
      </c>
      <c r="G4" s="6" t="s">
        <v>34</v>
      </c>
      <c r="H4" s="5">
        <v>36.32</v>
      </c>
      <c r="I4" s="5">
        <v>38.5</v>
      </c>
      <c r="J4" s="4">
        <v>91</v>
      </c>
      <c r="K4" s="6" t="s">
        <v>572</v>
      </c>
      <c r="L4" s="6" t="s">
        <v>575</v>
      </c>
    </row>
    <row r="5" spans="1:12" x14ac:dyDescent="0.3">
      <c r="A5" s="6" t="s">
        <v>40</v>
      </c>
      <c r="B5" s="6" t="s">
        <v>41</v>
      </c>
      <c r="C5" s="5">
        <v>123.62</v>
      </c>
      <c r="D5" s="4">
        <v>72.8</v>
      </c>
      <c r="E5" s="6" t="s">
        <v>570</v>
      </c>
      <c r="F5" s="6" t="s">
        <v>573</v>
      </c>
      <c r="G5" s="6" t="s">
        <v>574</v>
      </c>
      <c r="H5" s="5">
        <v>113.32</v>
      </c>
      <c r="I5" s="5">
        <v>129.80000000000001</v>
      </c>
      <c r="J5" s="4">
        <v>88</v>
      </c>
      <c r="K5" s="6" t="s">
        <v>572</v>
      </c>
      <c r="L5" s="6" t="s">
        <v>576</v>
      </c>
    </row>
    <row r="6" spans="1:12" x14ac:dyDescent="0.3">
      <c r="A6" s="6" t="s">
        <v>43</v>
      </c>
      <c r="B6" s="6" t="s">
        <v>44</v>
      </c>
      <c r="C6" s="5">
        <v>138.80000000000001</v>
      </c>
      <c r="D6" s="4">
        <v>61.6</v>
      </c>
      <c r="E6" s="6" t="s">
        <v>570</v>
      </c>
      <c r="F6" s="6" t="s">
        <v>573</v>
      </c>
      <c r="G6" s="6" t="s">
        <v>577</v>
      </c>
      <c r="H6" s="5">
        <v>134.15</v>
      </c>
      <c r="I6" s="5">
        <v>142.15</v>
      </c>
      <c r="J6" s="4">
        <v>83</v>
      </c>
      <c r="K6" s="6" t="s">
        <v>534</v>
      </c>
      <c r="L6" s="6" t="s">
        <v>575</v>
      </c>
    </row>
    <row r="7" spans="1:12" x14ac:dyDescent="0.3">
      <c r="A7" s="6" t="s">
        <v>45</v>
      </c>
      <c r="B7" s="6" t="s">
        <v>46</v>
      </c>
      <c r="C7" s="5">
        <v>865.15</v>
      </c>
      <c r="D7" s="4">
        <v>70.099999999999994</v>
      </c>
      <c r="E7" s="6" t="s">
        <v>570</v>
      </c>
      <c r="F7" s="6" t="s">
        <v>573</v>
      </c>
      <c r="G7" s="6" t="s">
        <v>574</v>
      </c>
      <c r="H7" s="5">
        <v>820.05</v>
      </c>
      <c r="I7" s="5">
        <v>908.41</v>
      </c>
      <c r="J7" s="4">
        <v>76</v>
      </c>
      <c r="K7" s="6" t="s">
        <v>572</v>
      </c>
      <c r="L7" s="6" t="s">
        <v>575</v>
      </c>
    </row>
    <row r="8" spans="1:12" x14ac:dyDescent="0.3">
      <c r="A8" s="6" t="s">
        <v>48</v>
      </c>
      <c r="B8" s="6" t="s">
        <v>49</v>
      </c>
      <c r="C8" s="5">
        <v>124.5</v>
      </c>
      <c r="D8" s="4">
        <v>65.8</v>
      </c>
      <c r="E8" s="6" t="s">
        <v>570</v>
      </c>
      <c r="F8" s="6" t="s">
        <v>571</v>
      </c>
      <c r="G8" s="6" t="s">
        <v>34</v>
      </c>
      <c r="H8" s="5">
        <v>116.36</v>
      </c>
      <c r="I8" s="5">
        <v>130.72</v>
      </c>
      <c r="J8" s="4">
        <v>98</v>
      </c>
      <c r="K8" s="6" t="s">
        <v>572</v>
      </c>
      <c r="L8" s="6" t="s">
        <v>570</v>
      </c>
    </row>
    <row r="9" spans="1:12" x14ac:dyDescent="0.3">
      <c r="A9" s="6" t="s">
        <v>50</v>
      </c>
      <c r="B9" s="6" t="s">
        <v>51</v>
      </c>
      <c r="C9" s="5">
        <v>212</v>
      </c>
      <c r="D9" s="4">
        <v>62.8</v>
      </c>
      <c r="E9" s="6" t="s">
        <v>570</v>
      </c>
      <c r="F9" s="6" t="s">
        <v>571</v>
      </c>
      <c r="G9" s="6" t="s">
        <v>577</v>
      </c>
      <c r="H9" s="5">
        <v>205.83</v>
      </c>
      <c r="I9" s="5">
        <v>216.92</v>
      </c>
      <c r="J9" s="4">
        <v>82</v>
      </c>
      <c r="K9" s="6" t="s">
        <v>534</v>
      </c>
      <c r="L9" s="6" t="s">
        <v>570</v>
      </c>
    </row>
    <row r="10" spans="1:12" x14ac:dyDescent="0.3">
      <c r="A10" s="6" t="s">
        <v>52</v>
      </c>
      <c r="B10" s="6" t="s">
        <v>53</v>
      </c>
      <c r="C10" s="5">
        <v>55.93</v>
      </c>
      <c r="D10" s="4">
        <v>57</v>
      </c>
      <c r="E10" s="6" t="s">
        <v>578</v>
      </c>
      <c r="F10" s="6" t="s">
        <v>573</v>
      </c>
      <c r="G10" s="6" t="s">
        <v>577</v>
      </c>
      <c r="H10" s="5">
        <v>54.2</v>
      </c>
      <c r="I10" s="5">
        <v>57.36</v>
      </c>
      <c r="J10" s="4">
        <v>50</v>
      </c>
      <c r="K10" s="6" t="s">
        <v>534</v>
      </c>
      <c r="L10" s="6" t="s">
        <v>578</v>
      </c>
    </row>
    <row r="11" spans="1:12" x14ac:dyDescent="0.3">
      <c r="A11" s="6" t="s">
        <v>54</v>
      </c>
      <c r="B11" s="6" t="s">
        <v>579</v>
      </c>
      <c r="C11" s="5">
        <v>104.05</v>
      </c>
      <c r="D11" s="4">
        <v>58.1</v>
      </c>
      <c r="E11" s="6" t="s">
        <v>570</v>
      </c>
      <c r="F11" s="6" t="s">
        <v>571</v>
      </c>
      <c r="G11" s="6" t="s">
        <v>577</v>
      </c>
      <c r="H11" s="5">
        <v>101.04</v>
      </c>
      <c r="I11" s="5">
        <v>110</v>
      </c>
      <c r="J11" s="4">
        <v>82</v>
      </c>
      <c r="K11" s="6" t="s">
        <v>534</v>
      </c>
      <c r="L11" s="6" t="s">
        <v>570</v>
      </c>
    </row>
    <row r="12" spans="1:12" x14ac:dyDescent="0.3">
      <c r="A12" s="6" t="s">
        <v>87</v>
      </c>
      <c r="B12" s="6" t="s">
        <v>127</v>
      </c>
      <c r="C12" s="5">
        <v>21.77</v>
      </c>
      <c r="D12" s="4">
        <v>67</v>
      </c>
      <c r="E12" s="6" t="s">
        <v>570</v>
      </c>
      <c r="F12" s="6" t="s">
        <v>571</v>
      </c>
      <c r="G12" s="6" t="s">
        <v>34</v>
      </c>
      <c r="H12" s="5">
        <v>20.85</v>
      </c>
      <c r="I12" s="5">
        <v>22.86</v>
      </c>
      <c r="J12" s="4">
        <v>98</v>
      </c>
      <c r="K12" s="6" t="s">
        <v>572</v>
      </c>
      <c r="L12" s="6" t="s">
        <v>570</v>
      </c>
    </row>
    <row r="13" spans="1:12" x14ac:dyDescent="0.3">
      <c r="A13" s="6" t="s">
        <v>88</v>
      </c>
      <c r="B13" s="6" t="s">
        <v>580</v>
      </c>
      <c r="C13" s="5">
        <v>367.6</v>
      </c>
      <c r="D13" s="4">
        <v>45.9</v>
      </c>
      <c r="E13" s="6" t="s">
        <v>570</v>
      </c>
      <c r="F13" s="6" t="s">
        <v>571</v>
      </c>
      <c r="G13" s="6" t="s">
        <v>167</v>
      </c>
      <c r="H13" s="5">
        <v>359.24</v>
      </c>
      <c r="I13" s="5">
        <v>378.78</v>
      </c>
      <c r="J13" s="4">
        <v>70</v>
      </c>
      <c r="K13" s="6" t="s">
        <v>534</v>
      </c>
      <c r="L13" s="6" t="s">
        <v>575</v>
      </c>
    </row>
    <row r="14" spans="1:12" x14ac:dyDescent="0.3">
      <c r="A14" s="6" t="s">
        <v>89</v>
      </c>
      <c r="B14" s="6" t="s">
        <v>129</v>
      </c>
      <c r="C14" s="5">
        <v>30.7</v>
      </c>
      <c r="D14" s="4">
        <v>62.5</v>
      </c>
      <c r="E14" s="6" t="s">
        <v>570</v>
      </c>
      <c r="F14" s="6" t="s">
        <v>573</v>
      </c>
      <c r="G14" s="6" t="s">
        <v>577</v>
      </c>
      <c r="H14" s="5">
        <v>29.29</v>
      </c>
      <c r="I14" s="5">
        <v>31.63</v>
      </c>
      <c r="J14" s="4">
        <v>83</v>
      </c>
      <c r="K14" s="6" t="s">
        <v>534</v>
      </c>
      <c r="L14" s="6" t="s">
        <v>575</v>
      </c>
    </row>
    <row r="15" spans="1:12" x14ac:dyDescent="0.3">
      <c r="A15" s="6" t="s">
        <v>90</v>
      </c>
      <c r="B15" s="6" t="s">
        <v>130</v>
      </c>
      <c r="C15" s="5">
        <v>3139</v>
      </c>
      <c r="D15" s="4">
        <v>74.400000000000006</v>
      </c>
      <c r="E15" s="6" t="s">
        <v>570</v>
      </c>
      <c r="F15" s="6" t="s">
        <v>571</v>
      </c>
      <c r="G15" s="6" t="s">
        <v>577</v>
      </c>
      <c r="H15" s="5">
        <v>2914.86</v>
      </c>
      <c r="I15" s="5">
        <v>3295.95</v>
      </c>
      <c r="J15" s="4">
        <v>75</v>
      </c>
      <c r="K15" s="6" t="s">
        <v>534</v>
      </c>
      <c r="L15" s="6" t="s">
        <v>576</v>
      </c>
    </row>
    <row r="16" spans="1:12" x14ac:dyDescent="0.3">
      <c r="A16" s="6" t="s">
        <v>91</v>
      </c>
      <c r="B16" s="6" t="s">
        <v>131</v>
      </c>
      <c r="C16" s="5">
        <v>259.55</v>
      </c>
      <c r="D16" s="4">
        <v>79.099999999999994</v>
      </c>
      <c r="E16" s="6" t="s">
        <v>570</v>
      </c>
      <c r="F16" s="6" t="s">
        <v>571</v>
      </c>
      <c r="G16" s="6" t="s">
        <v>577</v>
      </c>
      <c r="H16" s="5">
        <v>243.49</v>
      </c>
      <c r="I16" s="5">
        <v>272.52999999999997</v>
      </c>
      <c r="J16" s="4">
        <v>75</v>
      </c>
      <c r="K16" s="6" t="s">
        <v>534</v>
      </c>
      <c r="L16" s="6" t="s">
        <v>576</v>
      </c>
    </row>
    <row r="17" spans="1:12" x14ac:dyDescent="0.3">
      <c r="A17" s="6" t="s">
        <v>92</v>
      </c>
      <c r="B17" s="6" t="s">
        <v>132</v>
      </c>
      <c r="C17" s="5">
        <v>92.34</v>
      </c>
      <c r="D17" s="4">
        <v>47.5</v>
      </c>
      <c r="E17" s="6" t="s">
        <v>578</v>
      </c>
      <c r="F17" s="6" t="s">
        <v>573</v>
      </c>
      <c r="G17" s="6" t="s">
        <v>577</v>
      </c>
      <c r="H17" s="5">
        <v>89.56</v>
      </c>
      <c r="I17" s="5">
        <v>94.72</v>
      </c>
      <c r="J17" s="4">
        <v>50</v>
      </c>
      <c r="K17" s="6" t="s">
        <v>534</v>
      </c>
      <c r="L17" s="6" t="s">
        <v>575</v>
      </c>
    </row>
    <row r="18" spans="1:12" x14ac:dyDescent="0.3">
      <c r="A18" s="6" t="s">
        <v>93</v>
      </c>
      <c r="B18" s="6" t="s">
        <v>133</v>
      </c>
      <c r="C18" s="5">
        <v>1161.4000000000001</v>
      </c>
      <c r="D18" s="4">
        <v>71.8</v>
      </c>
      <c r="E18" s="6" t="s">
        <v>570</v>
      </c>
      <c r="F18" s="6" t="s">
        <v>573</v>
      </c>
      <c r="G18" s="6" t="s">
        <v>574</v>
      </c>
      <c r="H18" s="5">
        <v>1096.24</v>
      </c>
      <c r="I18" s="5">
        <v>1219.47</v>
      </c>
      <c r="J18" s="4">
        <v>88</v>
      </c>
      <c r="K18" s="6" t="s">
        <v>572</v>
      </c>
      <c r="L18" s="6" t="s">
        <v>570</v>
      </c>
    </row>
    <row r="19" spans="1:12" x14ac:dyDescent="0.3">
      <c r="A19" s="6" t="s">
        <v>94</v>
      </c>
      <c r="B19" s="6" t="s">
        <v>134</v>
      </c>
      <c r="C19" s="5">
        <v>39.590000000000003</v>
      </c>
      <c r="D19" s="4">
        <v>51.2</v>
      </c>
      <c r="E19" s="6" t="s">
        <v>578</v>
      </c>
      <c r="F19" s="6" t="s">
        <v>573</v>
      </c>
      <c r="G19" s="6" t="s">
        <v>167</v>
      </c>
      <c r="H19" s="5">
        <v>38.450000000000003</v>
      </c>
      <c r="I19" s="5">
        <v>40.57</v>
      </c>
      <c r="J19" s="4">
        <v>50</v>
      </c>
      <c r="K19" s="6" t="s">
        <v>534</v>
      </c>
      <c r="L19" s="6" t="s">
        <v>578</v>
      </c>
    </row>
    <row r="20" spans="1:12" x14ac:dyDescent="0.3">
      <c r="A20" s="6" t="s">
        <v>95</v>
      </c>
      <c r="B20" s="6" t="s">
        <v>581</v>
      </c>
      <c r="C20" s="5">
        <v>766</v>
      </c>
      <c r="D20" s="4">
        <v>66.5</v>
      </c>
      <c r="E20" s="6" t="s">
        <v>578</v>
      </c>
      <c r="F20" s="6" t="s">
        <v>571</v>
      </c>
      <c r="G20" s="6" t="s">
        <v>577</v>
      </c>
      <c r="H20" s="5">
        <v>737.94</v>
      </c>
      <c r="I20" s="5">
        <v>804.3</v>
      </c>
      <c r="J20" s="4">
        <v>65</v>
      </c>
      <c r="K20" s="6" t="s">
        <v>534</v>
      </c>
      <c r="L20" s="6" t="s">
        <v>570</v>
      </c>
    </row>
    <row r="21" spans="1:12" x14ac:dyDescent="0.3">
      <c r="A21" s="6" t="s">
        <v>96</v>
      </c>
      <c r="B21" s="6" t="s">
        <v>136</v>
      </c>
      <c r="C21" s="5">
        <v>1372</v>
      </c>
      <c r="D21" s="4">
        <v>37.9</v>
      </c>
      <c r="E21" s="6" t="s">
        <v>578</v>
      </c>
      <c r="F21" s="6" t="s">
        <v>582</v>
      </c>
      <c r="G21" s="6" t="s">
        <v>34</v>
      </c>
      <c r="H21" s="5">
        <v>1342.6</v>
      </c>
      <c r="I21" s="5">
        <v>1413.18</v>
      </c>
      <c r="J21" s="4">
        <v>55</v>
      </c>
      <c r="K21" s="6" t="s">
        <v>539</v>
      </c>
      <c r="L21" s="6" t="s">
        <v>578</v>
      </c>
    </row>
    <row r="22" spans="1:12" x14ac:dyDescent="0.3">
      <c r="A22" s="6" t="s">
        <v>97</v>
      </c>
      <c r="B22" s="6" t="s">
        <v>137</v>
      </c>
      <c r="C22" s="5">
        <v>76.25</v>
      </c>
      <c r="D22" s="4">
        <v>52.1</v>
      </c>
      <c r="E22" s="6" t="s">
        <v>578</v>
      </c>
      <c r="F22" s="6" t="s">
        <v>573</v>
      </c>
      <c r="G22" s="6" t="s">
        <v>577</v>
      </c>
      <c r="H22" s="5">
        <v>70.72</v>
      </c>
      <c r="I22" s="5">
        <v>78.150000000000006</v>
      </c>
      <c r="J22" s="4">
        <v>58</v>
      </c>
      <c r="K22" s="6" t="s">
        <v>534</v>
      </c>
      <c r="L22" s="6" t="s">
        <v>575</v>
      </c>
    </row>
    <row r="23" spans="1:12" x14ac:dyDescent="0.3">
      <c r="A23" s="6" t="s">
        <v>98</v>
      </c>
      <c r="B23" s="6" t="s">
        <v>138</v>
      </c>
      <c r="C23" s="5">
        <v>647.9</v>
      </c>
      <c r="D23" s="4">
        <v>62.3</v>
      </c>
      <c r="E23" s="6" t="s">
        <v>570</v>
      </c>
      <c r="F23" s="6" t="s">
        <v>571</v>
      </c>
      <c r="G23" s="6" t="s">
        <v>34</v>
      </c>
      <c r="H23" s="5">
        <v>620.64</v>
      </c>
      <c r="I23" s="5">
        <v>672.36</v>
      </c>
      <c r="J23" s="4">
        <v>90</v>
      </c>
      <c r="K23" s="6" t="s">
        <v>534</v>
      </c>
      <c r="L23" s="6" t="s">
        <v>570</v>
      </c>
    </row>
    <row r="24" spans="1:12" x14ac:dyDescent="0.3">
      <c r="A24" s="6" t="s">
        <v>99</v>
      </c>
      <c r="B24" s="6" t="s">
        <v>583</v>
      </c>
      <c r="C24" s="5">
        <v>412</v>
      </c>
      <c r="D24" s="4">
        <v>62</v>
      </c>
      <c r="E24" s="6" t="s">
        <v>570</v>
      </c>
      <c r="F24" s="6" t="s">
        <v>571</v>
      </c>
      <c r="G24" s="6" t="s">
        <v>34</v>
      </c>
      <c r="H24" s="5">
        <v>399.98</v>
      </c>
      <c r="I24" s="5">
        <v>422.29</v>
      </c>
      <c r="J24" s="4">
        <v>78</v>
      </c>
      <c r="K24" s="6" t="s">
        <v>534</v>
      </c>
      <c r="L24" s="6" t="s">
        <v>575</v>
      </c>
    </row>
    <row r="25" spans="1:12" x14ac:dyDescent="0.3">
      <c r="A25" s="6" t="s">
        <v>100</v>
      </c>
      <c r="B25" s="6" t="s">
        <v>584</v>
      </c>
      <c r="C25" s="5">
        <v>210.4</v>
      </c>
      <c r="D25" s="4">
        <v>51</v>
      </c>
      <c r="E25" s="6" t="s">
        <v>578</v>
      </c>
      <c r="F25" s="6" t="s">
        <v>573</v>
      </c>
      <c r="G25" s="6" t="s">
        <v>577</v>
      </c>
      <c r="H25" s="5">
        <v>204.62</v>
      </c>
      <c r="I25" s="5">
        <v>216.92</v>
      </c>
      <c r="J25" s="4">
        <v>42</v>
      </c>
      <c r="K25" s="6" t="s">
        <v>534</v>
      </c>
      <c r="L25" s="6" t="s">
        <v>578</v>
      </c>
    </row>
    <row r="26" spans="1:12" x14ac:dyDescent="0.3">
      <c r="A26" s="6" t="s">
        <v>101</v>
      </c>
      <c r="B26" s="6" t="s">
        <v>585</v>
      </c>
      <c r="C26" s="5">
        <v>726.85</v>
      </c>
      <c r="D26" s="4">
        <v>63</v>
      </c>
      <c r="E26" s="6" t="s">
        <v>570</v>
      </c>
      <c r="F26" s="6" t="s">
        <v>573</v>
      </c>
      <c r="G26" s="6" t="s">
        <v>574</v>
      </c>
      <c r="H26" s="5">
        <v>709</v>
      </c>
      <c r="I26" s="5">
        <v>746.33</v>
      </c>
      <c r="J26" s="4">
        <v>83</v>
      </c>
      <c r="K26" s="6" t="s">
        <v>534</v>
      </c>
      <c r="L26" s="6" t="s">
        <v>575</v>
      </c>
    </row>
    <row r="27" spans="1:12" x14ac:dyDescent="0.3">
      <c r="A27" s="6" t="s">
        <v>102</v>
      </c>
      <c r="B27" s="6" t="s">
        <v>586</v>
      </c>
      <c r="C27" s="5">
        <v>214.35</v>
      </c>
      <c r="D27" s="4">
        <v>53.6</v>
      </c>
      <c r="E27" s="6" t="s">
        <v>578</v>
      </c>
      <c r="F27" s="6" t="s">
        <v>571</v>
      </c>
      <c r="G27" s="6" t="s">
        <v>577</v>
      </c>
      <c r="H27" s="5">
        <v>203</v>
      </c>
      <c r="I27" s="5">
        <v>218.64</v>
      </c>
      <c r="J27" s="4">
        <v>53</v>
      </c>
      <c r="K27" s="6" t="s">
        <v>534</v>
      </c>
      <c r="L27" s="6" t="s">
        <v>575</v>
      </c>
    </row>
    <row r="28" spans="1:12" x14ac:dyDescent="0.3">
      <c r="A28" s="6" t="s">
        <v>103</v>
      </c>
      <c r="B28" s="6" t="s">
        <v>143</v>
      </c>
      <c r="C28" s="5">
        <v>378.2</v>
      </c>
      <c r="D28" s="4">
        <v>53.9</v>
      </c>
      <c r="E28" s="6" t="s">
        <v>578</v>
      </c>
      <c r="F28" s="6" t="s">
        <v>573</v>
      </c>
      <c r="G28" s="6" t="s">
        <v>34</v>
      </c>
      <c r="H28" s="5">
        <v>366.85</v>
      </c>
      <c r="I28" s="5">
        <v>387.28</v>
      </c>
      <c r="J28" s="4">
        <v>58</v>
      </c>
      <c r="K28" s="6" t="s">
        <v>534</v>
      </c>
      <c r="L28" s="6" t="s">
        <v>575</v>
      </c>
    </row>
    <row r="29" spans="1:12" x14ac:dyDescent="0.3">
      <c r="A29" s="6" t="s">
        <v>104</v>
      </c>
      <c r="B29" s="6" t="s">
        <v>587</v>
      </c>
      <c r="C29" s="5">
        <v>2067.6999999999998</v>
      </c>
      <c r="D29" s="4">
        <v>67.3</v>
      </c>
      <c r="E29" s="6" t="s">
        <v>570</v>
      </c>
      <c r="F29" s="6" t="s">
        <v>571</v>
      </c>
      <c r="G29" s="6" t="s">
        <v>34</v>
      </c>
      <c r="H29" s="5">
        <v>1992.58</v>
      </c>
      <c r="I29" s="5">
        <v>2169.52</v>
      </c>
      <c r="J29" s="4">
        <v>78</v>
      </c>
      <c r="K29" s="6" t="s">
        <v>534</v>
      </c>
      <c r="L29" s="6" t="s">
        <v>575</v>
      </c>
    </row>
    <row r="30" spans="1:12" x14ac:dyDescent="0.3">
      <c r="A30" s="6" t="s">
        <v>105</v>
      </c>
      <c r="B30" s="6" t="s">
        <v>588</v>
      </c>
      <c r="C30" s="5">
        <v>12000</v>
      </c>
      <c r="D30" s="4">
        <v>29</v>
      </c>
      <c r="E30" s="6" t="s">
        <v>578</v>
      </c>
      <c r="F30" s="6" t="s">
        <v>582</v>
      </c>
      <c r="G30" s="6" t="s">
        <v>34</v>
      </c>
      <c r="H30" s="5">
        <v>11400</v>
      </c>
      <c r="I30" s="5">
        <v>13115.13</v>
      </c>
      <c r="J30" s="4">
        <v>60</v>
      </c>
      <c r="K30" s="6" t="s">
        <v>539</v>
      </c>
      <c r="L30" s="6" t="s">
        <v>589</v>
      </c>
    </row>
    <row r="31" spans="1:12" x14ac:dyDescent="0.3">
      <c r="A31" s="6" t="s">
        <v>106</v>
      </c>
      <c r="B31" s="6" t="s">
        <v>146</v>
      </c>
      <c r="C31" s="5">
        <v>193.61</v>
      </c>
      <c r="D31" s="4">
        <v>42.2</v>
      </c>
      <c r="E31" s="6" t="s">
        <v>578</v>
      </c>
      <c r="F31" s="6" t="s">
        <v>573</v>
      </c>
      <c r="G31" s="6" t="s">
        <v>574</v>
      </c>
      <c r="H31" s="5">
        <v>189.14</v>
      </c>
      <c r="I31" s="5">
        <v>199.4</v>
      </c>
      <c r="J31" s="4">
        <v>50</v>
      </c>
      <c r="K31" s="6" t="s">
        <v>534</v>
      </c>
      <c r="L31" s="6" t="s">
        <v>578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32.6640625" customWidth="1"/>
    <col min="3" max="3" width="21.6640625" customWidth="1"/>
    <col min="4" max="4" width="11.6640625" customWidth="1"/>
    <col min="5" max="5" width="21.6640625" customWidth="1"/>
    <col min="6" max="6" width="20.6640625" customWidth="1"/>
    <col min="7" max="7" width="18.6640625" customWidth="1"/>
    <col min="8" max="8" width="38.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0.6640625" customWidth="1"/>
    <col min="36" max="36" width="19.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24</v>
      </c>
      <c r="B1" s="1" t="s">
        <v>25</v>
      </c>
      <c r="C1" s="1" t="s">
        <v>590</v>
      </c>
      <c r="D1" s="1" t="s">
        <v>591</v>
      </c>
      <c r="E1" s="1" t="s">
        <v>592</v>
      </c>
      <c r="F1" s="1" t="s">
        <v>593</v>
      </c>
      <c r="G1" s="1" t="s">
        <v>594</v>
      </c>
      <c r="H1" s="1" t="s">
        <v>595</v>
      </c>
      <c r="I1" s="1" t="s">
        <v>596</v>
      </c>
      <c r="J1" s="1" t="s">
        <v>597</v>
      </c>
      <c r="K1" s="1" t="s">
        <v>598</v>
      </c>
      <c r="L1" s="1" t="s">
        <v>28</v>
      </c>
    </row>
    <row r="2" spans="1:12" x14ac:dyDescent="0.3">
      <c r="A2" s="6" t="s">
        <v>31</v>
      </c>
      <c r="B2" s="6" t="s">
        <v>32</v>
      </c>
      <c r="C2" s="6" t="s">
        <v>570</v>
      </c>
      <c r="D2" s="6" t="s">
        <v>570</v>
      </c>
      <c r="E2" s="6" t="s">
        <v>570</v>
      </c>
      <c r="F2" s="6" t="s">
        <v>570</v>
      </c>
      <c r="G2" s="4">
        <v>76.3</v>
      </c>
      <c r="H2" s="3">
        <v>100</v>
      </c>
      <c r="I2" s="6" t="s">
        <v>34</v>
      </c>
      <c r="J2" s="4">
        <v>100</v>
      </c>
      <c r="K2" s="6" t="s">
        <v>167</v>
      </c>
      <c r="L2" s="6" t="s">
        <v>599</v>
      </c>
    </row>
    <row r="3" spans="1:12" x14ac:dyDescent="0.3">
      <c r="A3" s="6" t="s">
        <v>36</v>
      </c>
      <c r="B3" s="6" t="s">
        <v>37</v>
      </c>
      <c r="C3" s="6" t="s">
        <v>570</v>
      </c>
      <c r="D3" s="6" t="s">
        <v>570</v>
      </c>
      <c r="E3" s="6" t="s">
        <v>570</v>
      </c>
      <c r="F3" s="6" t="s">
        <v>570</v>
      </c>
      <c r="G3" s="4">
        <v>44.1</v>
      </c>
      <c r="H3" s="3">
        <v>75</v>
      </c>
      <c r="I3" s="6" t="s">
        <v>526</v>
      </c>
      <c r="J3" s="4">
        <v>100</v>
      </c>
      <c r="K3" s="6" t="s">
        <v>47</v>
      </c>
      <c r="L3" s="6" t="s">
        <v>599</v>
      </c>
    </row>
    <row r="4" spans="1:12" x14ac:dyDescent="0.3">
      <c r="A4" s="6" t="s">
        <v>38</v>
      </c>
      <c r="B4" s="6" t="s">
        <v>39</v>
      </c>
      <c r="C4" s="6" t="s">
        <v>570</v>
      </c>
      <c r="D4" s="6" t="s">
        <v>575</v>
      </c>
      <c r="E4" s="6" t="s">
        <v>578</v>
      </c>
      <c r="F4" s="6" t="s">
        <v>570</v>
      </c>
      <c r="G4" s="4">
        <v>50.8</v>
      </c>
      <c r="H4" s="3">
        <v>50</v>
      </c>
      <c r="I4" s="6" t="s">
        <v>167</v>
      </c>
      <c r="J4" s="4">
        <v>95.2</v>
      </c>
      <c r="K4" s="6" t="s">
        <v>34</v>
      </c>
      <c r="L4" s="6" t="s">
        <v>534</v>
      </c>
    </row>
    <row r="5" spans="1:12" x14ac:dyDescent="0.3">
      <c r="A5" s="6" t="s">
        <v>40</v>
      </c>
      <c r="B5" s="6" t="s">
        <v>41</v>
      </c>
      <c r="C5" s="6" t="s">
        <v>570</v>
      </c>
      <c r="D5" s="6" t="s">
        <v>570</v>
      </c>
      <c r="E5" s="6" t="s">
        <v>570</v>
      </c>
      <c r="F5" s="6" t="s">
        <v>570</v>
      </c>
      <c r="G5" s="4">
        <v>73.599999999999994</v>
      </c>
      <c r="H5" s="3">
        <v>75</v>
      </c>
      <c r="I5" s="6" t="s">
        <v>526</v>
      </c>
      <c r="J5" s="4">
        <v>100</v>
      </c>
      <c r="K5" s="6" t="s">
        <v>47</v>
      </c>
      <c r="L5" s="6" t="s">
        <v>599</v>
      </c>
    </row>
    <row r="6" spans="1:12" x14ac:dyDescent="0.3">
      <c r="A6" s="6" t="s">
        <v>43</v>
      </c>
      <c r="B6" s="6" t="s">
        <v>44</v>
      </c>
      <c r="C6" s="6" t="s">
        <v>570</v>
      </c>
      <c r="D6" s="6" t="s">
        <v>575</v>
      </c>
      <c r="E6" s="6" t="s">
        <v>570</v>
      </c>
      <c r="F6" s="6" t="s">
        <v>570</v>
      </c>
      <c r="G6" s="4">
        <v>44.5</v>
      </c>
      <c r="H6" s="3">
        <v>60</v>
      </c>
      <c r="I6" s="6" t="s">
        <v>526</v>
      </c>
      <c r="J6" s="4">
        <v>80.400000000000006</v>
      </c>
      <c r="K6" s="6" t="s">
        <v>47</v>
      </c>
      <c r="L6" s="6" t="s">
        <v>572</v>
      </c>
    </row>
    <row r="7" spans="1:12" x14ac:dyDescent="0.3">
      <c r="A7" s="6" t="s">
        <v>45</v>
      </c>
      <c r="B7" s="6" t="s">
        <v>46</v>
      </c>
      <c r="C7" s="6" t="s">
        <v>570</v>
      </c>
      <c r="D7" s="6" t="s">
        <v>570</v>
      </c>
      <c r="E7" s="6" t="s">
        <v>570</v>
      </c>
      <c r="F7" s="6" t="s">
        <v>570</v>
      </c>
      <c r="G7" s="4">
        <v>47.7</v>
      </c>
      <c r="H7" s="3">
        <v>75</v>
      </c>
      <c r="I7" s="6" t="s">
        <v>526</v>
      </c>
      <c r="J7" s="4">
        <v>98.8</v>
      </c>
      <c r="K7" s="6" t="s">
        <v>47</v>
      </c>
      <c r="L7" s="6" t="s">
        <v>599</v>
      </c>
    </row>
    <row r="8" spans="1:12" x14ac:dyDescent="0.3">
      <c r="A8" s="6" t="s">
        <v>48</v>
      </c>
      <c r="B8" s="6" t="s">
        <v>49</v>
      </c>
      <c r="C8" s="6" t="s">
        <v>570</v>
      </c>
      <c r="D8" s="6" t="s">
        <v>570</v>
      </c>
      <c r="E8" s="6" t="s">
        <v>570</v>
      </c>
      <c r="F8" s="6" t="s">
        <v>570</v>
      </c>
      <c r="G8" s="4">
        <v>48.7</v>
      </c>
      <c r="H8" s="3">
        <v>100</v>
      </c>
      <c r="I8" s="6" t="s">
        <v>34</v>
      </c>
      <c r="J8" s="4">
        <v>100</v>
      </c>
      <c r="K8" s="6" t="s">
        <v>167</v>
      </c>
      <c r="L8" s="6" t="s">
        <v>599</v>
      </c>
    </row>
    <row r="9" spans="1:12" x14ac:dyDescent="0.3">
      <c r="A9" s="6" t="s">
        <v>50</v>
      </c>
      <c r="B9" s="6" t="s">
        <v>51</v>
      </c>
      <c r="C9" s="6" t="s">
        <v>575</v>
      </c>
      <c r="D9" s="6" t="s">
        <v>575</v>
      </c>
      <c r="E9" s="6" t="s">
        <v>570</v>
      </c>
      <c r="F9" s="6" t="s">
        <v>575</v>
      </c>
      <c r="G9" s="4">
        <v>60</v>
      </c>
      <c r="H9" s="3">
        <v>90</v>
      </c>
      <c r="I9" s="6" t="s">
        <v>34</v>
      </c>
      <c r="J9" s="4">
        <v>89.4</v>
      </c>
      <c r="K9" s="6" t="s">
        <v>167</v>
      </c>
      <c r="L9" s="6" t="s">
        <v>534</v>
      </c>
    </row>
    <row r="10" spans="1:12" x14ac:dyDescent="0.3">
      <c r="A10" s="6" t="s">
        <v>52</v>
      </c>
      <c r="B10" s="6" t="s">
        <v>53</v>
      </c>
      <c r="C10" s="6" t="s">
        <v>570</v>
      </c>
      <c r="D10" s="6" t="s">
        <v>575</v>
      </c>
      <c r="E10" s="6" t="s">
        <v>570</v>
      </c>
      <c r="F10" s="6" t="s">
        <v>570</v>
      </c>
      <c r="G10" s="4">
        <v>36.4</v>
      </c>
      <c r="H10" s="3">
        <v>60</v>
      </c>
      <c r="I10" s="6" t="s">
        <v>526</v>
      </c>
      <c r="J10" s="4">
        <v>93</v>
      </c>
      <c r="K10" s="6" t="s">
        <v>47</v>
      </c>
      <c r="L10" s="6" t="s">
        <v>572</v>
      </c>
    </row>
    <row r="11" spans="1:12" x14ac:dyDescent="0.3">
      <c r="A11" s="6" t="s">
        <v>54</v>
      </c>
      <c r="B11" s="6" t="s">
        <v>579</v>
      </c>
      <c r="C11" s="6" t="s">
        <v>575</v>
      </c>
      <c r="D11" s="6" t="s">
        <v>575</v>
      </c>
      <c r="E11" s="6" t="s">
        <v>575</v>
      </c>
      <c r="F11" s="6" t="s">
        <v>575</v>
      </c>
      <c r="G11" s="4">
        <v>50</v>
      </c>
      <c r="H11" s="3">
        <v>85</v>
      </c>
      <c r="I11" s="6" t="s">
        <v>34</v>
      </c>
      <c r="J11" s="4">
        <v>74.8</v>
      </c>
      <c r="K11" s="6" t="s">
        <v>167</v>
      </c>
      <c r="L11" s="6" t="s">
        <v>534</v>
      </c>
    </row>
    <row r="12" spans="1:12" x14ac:dyDescent="0.3">
      <c r="A12" s="6" t="s">
        <v>87</v>
      </c>
      <c r="B12" s="6" t="s">
        <v>127</v>
      </c>
      <c r="C12" s="6" t="s">
        <v>570</v>
      </c>
      <c r="D12" s="6" t="s">
        <v>570</v>
      </c>
      <c r="E12" s="6" t="s">
        <v>570</v>
      </c>
      <c r="F12" s="6" t="s">
        <v>570</v>
      </c>
      <c r="G12" s="4">
        <v>60.9</v>
      </c>
      <c r="H12" s="3">
        <v>75</v>
      </c>
      <c r="I12" s="6" t="s">
        <v>526</v>
      </c>
      <c r="J12" s="4">
        <v>100</v>
      </c>
      <c r="K12" s="6" t="s">
        <v>47</v>
      </c>
      <c r="L12" s="6" t="s">
        <v>599</v>
      </c>
    </row>
    <row r="13" spans="1:12" x14ac:dyDescent="0.3">
      <c r="A13" s="6" t="s">
        <v>88</v>
      </c>
      <c r="B13" s="6" t="s">
        <v>580</v>
      </c>
      <c r="C13" s="6" t="s">
        <v>575</v>
      </c>
      <c r="D13" s="6" t="s">
        <v>578</v>
      </c>
      <c r="E13" s="6" t="s">
        <v>578</v>
      </c>
      <c r="F13" s="6" t="s">
        <v>578</v>
      </c>
      <c r="G13" s="4">
        <v>43.8</v>
      </c>
      <c r="H13" s="3">
        <v>65</v>
      </c>
      <c r="I13" s="6" t="s">
        <v>526</v>
      </c>
      <c r="J13" s="4">
        <v>61.8</v>
      </c>
      <c r="K13" s="6" t="s">
        <v>47</v>
      </c>
      <c r="L13" s="6" t="s">
        <v>539</v>
      </c>
    </row>
    <row r="14" spans="1:12" x14ac:dyDescent="0.3">
      <c r="A14" s="6" t="s">
        <v>89</v>
      </c>
      <c r="B14" s="6" t="s">
        <v>129</v>
      </c>
      <c r="C14" s="6" t="s">
        <v>570</v>
      </c>
      <c r="D14" s="6" t="s">
        <v>578</v>
      </c>
      <c r="E14" s="6" t="s">
        <v>578</v>
      </c>
      <c r="F14" s="6" t="s">
        <v>570</v>
      </c>
      <c r="G14" s="4">
        <v>44.6</v>
      </c>
      <c r="H14" s="3">
        <v>60</v>
      </c>
      <c r="I14" s="6" t="s">
        <v>526</v>
      </c>
      <c r="J14" s="4">
        <v>94.6</v>
      </c>
      <c r="K14" s="6" t="s">
        <v>47</v>
      </c>
      <c r="L14" s="6" t="s">
        <v>539</v>
      </c>
    </row>
    <row r="15" spans="1:12" x14ac:dyDescent="0.3">
      <c r="A15" s="6" t="s">
        <v>90</v>
      </c>
      <c r="B15" s="6" t="s">
        <v>130</v>
      </c>
      <c r="C15" s="6" t="s">
        <v>570</v>
      </c>
      <c r="D15" s="6" t="s">
        <v>570</v>
      </c>
      <c r="E15" s="6" t="s">
        <v>570</v>
      </c>
      <c r="F15" s="6" t="s">
        <v>570</v>
      </c>
      <c r="G15" s="4">
        <v>96.4</v>
      </c>
      <c r="H15" s="3">
        <v>100</v>
      </c>
      <c r="I15" s="6" t="s">
        <v>34</v>
      </c>
      <c r="J15" s="4">
        <v>100</v>
      </c>
      <c r="K15" s="6" t="s">
        <v>167</v>
      </c>
      <c r="L15" s="6" t="s">
        <v>599</v>
      </c>
    </row>
    <row r="16" spans="1:12" x14ac:dyDescent="0.3">
      <c r="A16" s="6" t="s">
        <v>91</v>
      </c>
      <c r="B16" s="6" t="s">
        <v>131</v>
      </c>
      <c r="C16" s="6" t="s">
        <v>570</v>
      </c>
      <c r="D16" s="6" t="s">
        <v>570</v>
      </c>
      <c r="E16" s="6" t="s">
        <v>570</v>
      </c>
      <c r="F16" s="6" t="s">
        <v>570</v>
      </c>
      <c r="G16" s="4">
        <v>43.9</v>
      </c>
      <c r="H16" s="3">
        <v>75</v>
      </c>
      <c r="I16" s="6" t="s">
        <v>526</v>
      </c>
      <c r="J16" s="4">
        <v>100</v>
      </c>
      <c r="K16" s="6" t="s">
        <v>47</v>
      </c>
      <c r="L16" s="6" t="s">
        <v>599</v>
      </c>
    </row>
    <row r="17" spans="1:12" x14ac:dyDescent="0.3">
      <c r="A17" s="6" t="s">
        <v>92</v>
      </c>
      <c r="B17" s="6" t="s">
        <v>132</v>
      </c>
      <c r="C17" s="6" t="s">
        <v>575</v>
      </c>
      <c r="D17" s="6" t="s">
        <v>575</v>
      </c>
      <c r="E17" s="6" t="s">
        <v>570</v>
      </c>
      <c r="F17" s="6" t="s">
        <v>575</v>
      </c>
      <c r="G17" s="4">
        <v>52.8</v>
      </c>
      <c r="H17" s="3">
        <v>80</v>
      </c>
      <c r="I17" s="6" t="s">
        <v>34</v>
      </c>
      <c r="J17" s="4">
        <v>74</v>
      </c>
      <c r="K17" s="6" t="s">
        <v>167</v>
      </c>
      <c r="L17" s="6" t="s">
        <v>534</v>
      </c>
    </row>
    <row r="18" spans="1:12" x14ac:dyDescent="0.3">
      <c r="A18" s="6" t="s">
        <v>93</v>
      </c>
      <c r="B18" s="6" t="s">
        <v>133</v>
      </c>
      <c r="C18" s="6" t="s">
        <v>570</v>
      </c>
      <c r="D18" s="6" t="s">
        <v>575</v>
      </c>
      <c r="E18" s="6" t="s">
        <v>575</v>
      </c>
      <c r="F18" s="6" t="s">
        <v>570</v>
      </c>
      <c r="G18" s="4">
        <v>53</v>
      </c>
      <c r="H18" s="3">
        <v>50</v>
      </c>
      <c r="I18" s="6" t="s">
        <v>167</v>
      </c>
      <c r="J18" s="4">
        <v>100</v>
      </c>
      <c r="K18" s="6" t="s">
        <v>34</v>
      </c>
      <c r="L18" s="6" t="s">
        <v>534</v>
      </c>
    </row>
    <row r="19" spans="1:12" x14ac:dyDescent="0.3">
      <c r="A19" s="6" t="s">
        <v>94</v>
      </c>
      <c r="B19" s="6" t="s">
        <v>134</v>
      </c>
      <c r="C19" s="6" t="s">
        <v>570</v>
      </c>
      <c r="D19" s="6" t="s">
        <v>570</v>
      </c>
      <c r="E19" s="6" t="s">
        <v>578</v>
      </c>
      <c r="F19" s="6" t="s">
        <v>570</v>
      </c>
      <c r="G19" s="4">
        <v>37.700000000000003</v>
      </c>
      <c r="H19" s="3">
        <v>80</v>
      </c>
      <c r="I19" s="6" t="s">
        <v>34</v>
      </c>
      <c r="J19" s="4">
        <v>81.3</v>
      </c>
      <c r="K19" s="6" t="s">
        <v>167</v>
      </c>
      <c r="L19" s="6" t="s">
        <v>599</v>
      </c>
    </row>
    <row r="20" spans="1:12" x14ac:dyDescent="0.3">
      <c r="A20" s="6" t="s">
        <v>95</v>
      </c>
      <c r="B20" s="6" t="s">
        <v>581</v>
      </c>
      <c r="C20" s="6" t="s">
        <v>570</v>
      </c>
      <c r="D20" s="6" t="s">
        <v>570</v>
      </c>
      <c r="E20" s="6" t="s">
        <v>570</v>
      </c>
      <c r="F20" s="6" t="s">
        <v>570</v>
      </c>
      <c r="G20" s="4">
        <v>69.599999999999994</v>
      </c>
      <c r="H20" s="3">
        <v>90</v>
      </c>
      <c r="I20" s="6" t="s">
        <v>34</v>
      </c>
      <c r="J20" s="4">
        <v>100</v>
      </c>
      <c r="K20" s="6" t="s">
        <v>167</v>
      </c>
      <c r="L20" s="6" t="s">
        <v>599</v>
      </c>
    </row>
    <row r="21" spans="1:12" x14ac:dyDescent="0.3">
      <c r="A21" s="6" t="s">
        <v>96</v>
      </c>
      <c r="B21" s="6" t="s">
        <v>136</v>
      </c>
      <c r="C21" s="6" t="s">
        <v>578</v>
      </c>
      <c r="D21" s="6" t="s">
        <v>578</v>
      </c>
      <c r="E21" s="6" t="s">
        <v>570</v>
      </c>
      <c r="F21" s="6" t="s">
        <v>578</v>
      </c>
      <c r="G21" s="4">
        <v>28.9</v>
      </c>
      <c r="H21" s="3">
        <v>65</v>
      </c>
      <c r="I21" s="6" t="s">
        <v>526</v>
      </c>
      <c r="J21" s="4">
        <v>49.4</v>
      </c>
      <c r="K21" s="6" t="s">
        <v>47</v>
      </c>
      <c r="L21" s="6" t="s">
        <v>539</v>
      </c>
    </row>
    <row r="22" spans="1:12" x14ac:dyDescent="0.3">
      <c r="A22" s="6" t="s">
        <v>97</v>
      </c>
      <c r="B22" s="6" t="s">
        <v>137</v>
      </c>
      <c r="C22" s="6" t="s">
        <v>570</v>
      </c>
      <c r="D22" s="6" t="s">
        <v>570</v>
      </c>
      <c r="E22" s="6" t="s">
        <v>570</v>
      </c>
      <c r="F22" s="6" t="s">
        <v>570</v>
      </c>
      <c r="G22" s="4">
        <v>56.6</v>
      </c>
      <c r="H22" s="3">
        <v>90</v>
      </c>
      <c r="I22" s="6" t="s">
        <v>34</v>
      </c>
      <c r="J22" s="4">
        <v>92.5</v>
      </c>
      <c r="K22" s="6" t="s">
        <v>167</v>
      </c>
      <c r="L22" s="6" t="s">
        <v>599</v>
      </c>
    </row>
    <row r="23" spans="1:12" x14ac:dyDescent="0.3">
      <c r="A23" s="6" t="s">
        <v>98</v>
      </c>
      <c r="B23" s="6" t="s">
        <v>138</v>
      </c>
      <c r="C23" s="6" t="s">
        <v>575</v>
      </c>
      <c r="D23" s="6" t="s">
        <v>578</v>
      </c>
      <c r="E23" s="6" t="s">
        <v>575</v>
      </c>
      <c r="F23" s="6" t="s">
        <v>575</v>
      </c>
      <c r="G23" s="4">
        <v>42.1</v>
      </c>
      <c r="H23" s="3">
        <v>85</v>
      </c>
      <c r="I23" s="6" t="s">
        <v>34</v>
      </c>
      <c r="J23" s="4">
        <v>100</v>
      </c>
      <c r="K23" s="6" t="s">
        <v>167</v>
      </c>
      <c r="L23" s="6" t="s">
        <v>534</v>
      </c>
    </row>
    <row r="24" spans="1:12" x14ac:dyDescent="0.3">
      <c r="A24" s="6" t="s">
        <v>99</v>
      </c>
      <c r="B24" s="6" t="s">
        <v>583</v>
      </c>
      <c r="C24" s="6" t="s">
        <v>575</v>
      </c>
      <c r="D24" s="6" t="s">
        <v>575</v>
      </c>
      <c r="E24" s="6" t="s">
        <v>578</v>
      </c>
      <c r="F24" s="6" t="s">
        <v>575</v>
      </c>
      <c r="G24" s="4">
        <v>44.6</v>
      </c>
      <c r="H24" s="3">
        <v>65</v>
      </c>
      <c r="I24" s="6" t="s">
        <v>526</v>
      </c>
      <c r="J24" s="4">
        <v>89.3</v>
      </c>
      <c r="K24" s="6" t="s">
        <v>47</v>
      </c>
      <c r="L24" s="6" t="s">
        <v>534</v>
      </c>
    </row>
    <row r="25" spans="1:12" x14ac:dyDescent="0.3">
      <c r="A25" s="6" t="s">
        <v>100</v>
      </c>
      <c r="B25" s="6" t="s">
        <v>584</v>
      </c>
      <c r="C25" s="6" t="s">
        <v>575</v>
      </c>
      <c r="D25" s="6" t="s">
        <v>575</v>
      </c>
      <c r="E25" s="6" t="s">
        <v>570</v>
      </c>
      <c r="F25" s="6" t="s">
        <v>575</v>
      </c>
      <c r="G25" s="4">
        <v>56.4</v>
      </c>
      <c r="H25" s="3">
        <v>65</v>
      </c>
      <c r="I25" s="6" t="s">
        <v>526</v>
      </c>
      <c r="J25" s="4">
        <v>67.8</v>
      </c>
      <c r="K25" s="6" t="s">
        <v>47</v>
      </c>
      <c r="L25" s="6" t="s">
        <v>534</v>
      </c>
    </row>
    <row r="26" spans="1:12" x14ac:dyDescent="0.3">
      <c r="A26" s="6" t="s">
        <v>101</v>
      </c>
      <c r="B26" s="6" t="s">
        <v>585</v>
      </c>
      <c r="C26" s="6" t="s">
        <v>575</v>
      </c>
      <c r="D26" s="6" t="s">
        <v>578</v>
      </c>
      <c r="E26" s="6" t="s">
        <v>570</v>
      </c>
      <c r="F26" s="6" t="s">
        <v>575</v>
      </c>
      <c r="G26" s="4">
        <v>56.9</v>
      </c>
      <c r="H26" s="3">
        <v>50</v>
      </c>
      <c r="I26" s="6" t="s">
        <v>167</v>
      </c>
      <c r="J26" s="4">
        <v>79.2</v>
      </c>
      <c r="K26" s="6" t="s">
        <v>34</v>
      </c>
      <c r="L26" s="6" t="s">
        <v>534</v>
      </c>
    </row>
    <row r="27" spans="1:12" x14ac:dyDescent="0.3">
      <c r="A27" s="6" t="s">
        <v>102</v>
      </c>
      <c r="B27" s="6" t="s">
        <v>586</v>
      </c>
      <c r="C27" s="6" t="s">
        <v>570</v>
      </c>
      <c r="D27" s="6" t="s">
        <v>570</v>
      </c>
      <c r="E27" s="6" t="s">
        <v>570</v>
      </c>
      <c r="F27" s="6" t="s">
        <v>570</v>
      </c>
      <c r="G27" s="4">
        <v>73.7</v>
      </c>
      <c r="H27" s="3">
        <v>90</v>
      </c>
      <c r="I27" s="6" t="s">
        <v>34</v>
      </c>
      <c r="J27" s="4">
        <v>100</v>
      </c>
      <c r="K27" s="6" t="s">
        <v>167</v>
      </c>
      <c r="L27" s="6" t="s">
        <v>599</v>
      </c>
    </row>
    <row r="28" spans="1:12" x14ac:dyDescent="0.3">
      <c r="A28" s="6" t="s">
        <v>103</v>
      </c>
      <c r="B28" s="6" t="s">
        <v>143</v>
      </c>
      <c r="C28" s="6" t="s">
        <v>575</v>
      </c>
      <c r="D28" s="6" t="s">
        <v>578</v>
      </c>
      <c r="E28" s="6" t="s">
        <v>578</v>
      </c>
      <c r="F28" s="6" t="s">
        <v>578</v>
      </c>
      <c r="G28" s="4">
        <v>52.8</v>
      </c>
      <c r="H28" s="3">
        <v>50</v>
      </c>
      <c r="I28" s="6" t="s">
        <v>167</v>
      </c>
      <c r="J28" s="4">
        <v>53.3</v>
      </c>
      <c r="K28" s="6" t="s">
        <v>34</v>
      </c>
      <c r="L28" s="6" t="s">
        <v>539</v>
      </c>
    </row>
    <row r="29" spans="1:12" x14ac:dyDescent="0.3">
      <c r="A29" s="6" t="s">
        <v>104</v>
      </c>
      <c r="B29" s="6" t="s">
        <v>587</v>
      </c>
      <c r="C29" s="6" t="s">
        <v>575</v>
      </c>
      <c r="D29" s="6" t="s">
        <v>578</v>
      </c>
      <c r="E29" s="6" t="s">
        <v>575</v>
      </c>
      <c r="F29" s="6" t="s">
        <v>575</v>
      </c>
      <c r="G29" s="4">
        <v>43.5</v>
      </c>
      <c r="H29" s="3">
        <v>70</v>
      </c>
      <c r="I29" s="6" t="s">
        <v>526</v>
      </c>
      <c r="J29" s="4">
        <v>90.2</v>
      </c>
      <c r="K29" s="6" t="s">
        <v>47</v>
      </c>
      <c r="L29" s="6" t="s">
        <v>534</v>
      </c>
    </row>
    <row r="30" spans="1:12" x14ac:dyDescent="0.3">
      <c r="A30" s="6" t="s">
        <v>105</v>
      </c>
      <c r="B30" s="6" t="s">
        <v>588</v>
      </c>
      <c r="C30" s="6" t="s">
        <v>578</v>
      </c>
      <c r="D30" s="6" t="s">
        <v>578</v>
      </c>
      <c r="E30" s="6" t="s">
        <v>575</v>
      </c>
      <c r="F30" s="6" t="s">
        <v>578</v>
      </c>
      <c r="G30" s="4">
        <v>43.5</v>
      </c>
      <c r="H30" s="3">
        <v>80</v>
      </c>
      <c r="I30" s="6" t="s">
        <v>34</v>
      </c>
      <c r="J30" s="4">
        <v>37.1</v>
      </c>
      <c r="K30" s="6" t="s">
        <v>167</v>
      </c>
      <c r="L30" s="6" t="s">
        <v>600</v>
      </c>
    </row>
    <row r="31" spans="1:12" x14ac:dyDescent="0.3">
      <c r="A31" s="6" t="s">
        <v>106</v>
      </c>
      <c r="B31" s="6" t="s">
        <v>146</v>
      </c>
      <c r="C31" s="6" t="s">
        <v>575</v>
      </c>
      <c r="D31" s="6" t="s">
        <v>578</v>
      </c>
      <c r="E31" s="6" t="s">
        <v>575</v>
      </c>
      <c r="F31" s="6" t="s">
        <v>575</v>
      </c>
      <c r="G31" s="4">
        <v>44.9</v>
      </c>
      <c r="H31" s="3">
        <v>85</v>
      </c>
      <c r="I31" s="6" t="s">
        <v>34</v>
      </c>
      <c r="J31" s="4">
        <v>74.8</v>
      </c>
      <c r="K31" s="6" t="s">
        <v>167</v>
      </c>
      <c r="L31" s="6" t="s">
        <v>534</v>
      </c>
    </row>
    <row r="34" spans="1:1" ht="46.8" x14ac:dyDescent="0.3">
      <c r="A34" s="1" t="s">
        <v>601</v>
      </c>
    </row>
    <row r="35" spans="1:1" x14ac:dyDescent="0.3">
      <c r="A35" s="6" t="s">
        <v>602</v>
      </c>
    </row>
    <row r="36" spans="1:1" x14ac:dyDescent="0.3">
      <c r="A36" s="6" t="s">
        <v>603</v>
      </c>
    </row>
    <row r="37" spans="1:1" x14ac:dyDescent="0.3">
      <c r="A37" s="6" t="s">
        <v>604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8"/>
  <sheetViews>
    <sheetView workbookViewId="0"/>
  </sheetViews>
  <sheetFormatPr defaultRowHeight="14.4" x14ac:dyDescent="0.3"/>
  <cols>
    <col min="1" max="1" width="15.6640625" customWidth="1"/>
    <col min="2" max="2" width="44.6640625" customWidth="1"/>
    <col min="3" max="3" width="21.6640625" customWidth="1"/>
    <col min="4" max="4" width="11.6640625" customWidth="1"/>
    <col min="5" max="5" width="21.6640625" customWidth="1"/>
    <col min="6" max="6" width="20.6640625" customWidth="1"/>
    <col min="7" max="7" width="31.6640625" customWidth="1"/>
    <col min="8" max="8" width="43.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20.6640625" customWidth="1"/>
    <col min="29" max="29" width="8.6640625" customWidth="1"/>
    <col min="30" max="30" width="21.6640625" customWidth="1"/>
    <col min="31" max="33" width="20.6640625" customWidth="1"/>
    <col min="34" max="34" width="19.6640625" customWidth="1"/>
    <col min="35" max="36" width="21.6640625" customWidth="1"/>
    <col min="37" max="37" width="26.6640625" customWidth="1"/>
    <col min="38" max="38" width="27.6640625" customWidth="1"/>
    <col min="39" max="39" width="16.6640625" customWidth="1"/>
    <col min="40" max="40" width="15.6640625" customWidth="1"/>
    <col min="41" max="41" width="13.6640625" customWidth="1"/>
    <col min="42" max="43" width="14.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605</v>
      </c>
    </row>
    <row r="2" spans="1:14" x14ac:dyDescent="0.3">
      <c r="A2" s="6" t="s">
        <v>606</v>
      </c>
    </row>
    <row r="3" spans="1:14" ht="46.8" x14ac:dyDescent="0.3">
      <c r="A3" s="1" t="s">
        <v>24</v>
      </c>
      <c r="B3" s="1" t="s">
        <v>25</v>
      </c>
      <c r="C3" s="1" t="s">
        <v>560</v>
      </c>
      <c r="D3" s="1" t="s">
        <v>607</v>
      </c>
      <c r="E3" s="1" t="s">
        <v>608</v>
      </c>
      <c r="F3" s="1" t="s">
        <v>609</v>
      </c>
      <c r="G3" s="1" t="s">
        <v>610</v>
      </c>
      <c r="H3" s="1" t="s">
        <v>611</v>
      </c>
      <c r="I3" s="1" t="s">
        <v>612</v>
      </c>
      <c r="J3" s="1" t="s">
        <v>613</v>
      </c>
      <c r="K3" s="1" t="s">
        <v>614</v>
      </c>
      <c r="L3" s="1" t="s">
        <v>615</v>
      </c>
      <c r="M3" s="1" t="s">
        <v>616</v>
      </c>
      <c r="N3" s="1" t="s">
        <v>617</v>
      </c>
    </row>
    <row r="4" spans="1:14" x14ac:dyDescent="0.3">
      <c r="A4" s="6" t="s">
        <v>206</v>
      </c>
      <c r="B4" s="6" t="s">
        <v>365</v>
      </c>
      <c r="C4" s="5">
        <v>718</v>
      </c>
      <c r="D4" s="4">
        <v>87</v>
      </c>
      <c r="E4" s="6" t="s">
        <v>618</v>
      </c>
      <c r="F4" s="6" t="s">
        <v>619</v>
      </c>
      <c r="G4" s="6" t="s">
        <v>575</v>
      </c>
      <c r="H4" s="6" t="s">
        <v>575</v>
      </c>
      <c r="I4" s="6" t="s">
        <v>620</v>
      </c>
      <c r="J4" s="6" t="s">
        <v>621</v>
      </c>
      <c r="K4" s="6" t="s">
        <v>575</v>
      </c>
      <c r="L4" s="3">
        <v>0</v>
      </c>
      <c r="M4" s="4">
        <v>59.774189293515462</v>
      </c>
      <c r="N4" s="6" t="s">
        <v>622</v>
      </c>
    </row>
    <row r="5" spans="1:14" x14ac:dyDescent="0.3">
      <c r="A5" s="6" t="s">
        <v>208</v>
      </c>
      <c r="B5" s="6" t="s">
        <v>367</v>
      </c>
      <c r="C5" s="5">
        <v>174</v>
      </c>
      <c r="D5" s="4">
        <v>82</v>
      </c>
      <c r="E5" s="6" t="s">
        <v>618</v>
      </c>
      <c r="F5" s="6" t="s">
        <v>619</v>
      </c>
      <c r="G5" s="6" t="s">
        <v>575</v>
      </c>
      <c r="H5" s="6" t="s">
        <v>623</v>
      </c>
      <c r="I5" s="6" t="s">
        <v>575</v>
      </c>
      <c r="J5" s="6" t="s">
        <v>575</v>
      </c>
      <c r="K5" s="6" t="s">
        <v>575</v>
      </c>
      <c r="L5" s="3">
        <v>0</v>
      </c>
      <c r="M5" s="4">
        <v>56.076656447657598</v>
      </c>
      <c r="N5" s="6" t="s">
        <v>622</v>
      </c>
    </row>
    <row r="6" spans="1:14" x14ac:dyDescent="0.3">
      <c r="A6" s="6" t="s">
        <v>126</v>
      </c>
      <c r="B6" s="6" t="s">
        <v>166</v>
      </c>
      <c r="C6" s="5">
        <v>404.9</v>
      </c>
      <c r="D6" s="4">
        <v>82</v>
      </c>
      <c r="E6" s="6" t="s">
        <v>618</v>
      </c>
      <c r="F6" s="6" t="s">
        <v>619</v>
      </c>
      <c r="G6" s="6" t="s">
        <v>575</v>
      </c>
      <c r="H6" s="6" t="s">
        <v>623</v>
      </c>
      <c r="I6" s="6" t="s">
        <v>575</v>
      </c>
      <c r="J6" s="6" t="s">
        <v>575</v>
      </c>
      <c r="K6" s="6" t="s">
        <v>575</v>
      </c>
      <c r="L6" s="3">
        <v>0</v>
      </c>
      <c r="M6" s="4">
        <v>66.536300274119995</v>
      </c>
      <c r="N6" s="6" t="s">
        <v>622</v>
      </c>
    </row>
    <row r="7" spans="1:14" x14ac:dyDescent="0.3">
      <c r="A7" s="6" t="s">
        <v>116</v>
      </c>
      <c r="B7" s="6" t="s">
        <v>624</v>
      </c>
      <c r="C7" s="5">
        <v>8735</v>
      </c>
      <c r="D7" s="4">
        <v>82</v>
      </c>
      <c r="E7" s="6" t="s">
        <v>618</v>
      </c>
      <c r="F7" s="6" t="s">
        <v>619</v>
      </c>
      <c r="G7" s="6" t="s">
        <v>575</v>
      </c>
      <c r="H7" s="6" t="s">
        <v>623</v>
      </c>
      <c r="I7" s="6" t="s">
        <v>575</v>
      </c>
      <c r="J7" s="6" t="s">
        <v>575</v>
      </c>
      <c r="K7" s="6" t="s">
        <v>575</v>
      </c>
      <c r="L7" s="3">
        <v>0</v>
      </c>
      <c r="M7" s="4">
        <v>73.826977007384798</v>
      </c>
      <c r="N7" s="6" t="s">
        <v>622</v>
      </c>
    </row>
    <row r="8" spans="1:14" x14ac:dyDescent="0.3">
      <c r="A8" s="6" t="s">
        <v>273</v>
      </c>
      <c r="B8" s="6" t="s">
        <v>429</v>
      </c>
      <c r="C8" s="5">
        <v>2535</v>
      </c>
      <c r="D8" s="4">
        <v>82</v>
      </c>
      <c r="E8" s="6" t="s">
        <v>618</v>
      </c>
      <c r="F8" s="6" t="s">
        <v>619</v>
      </c>
      <c r="G8" s="6" t="s">
        <v>575</v>
      </c>
      <c r="H8" s="6" t="s">
        <v>623</v>
      </c>
      <c r="I8" s="6" t="s">
        <v>575</v>
      </c>
      <c r="J8" s="6" t="s">
        <v>575</v>
      </c>
      <c r="K8" s="6" t="s">
        <v>575</v>
      </c>
      <c r="L8" s="3">
        <v>0</v>
      </c>
      <c r="M8" s="4">
        <v>50.044977423257677</v>
      </c>
      <c r="N8" s="6" t="s">
        <v>622</v>
      </c>
    </row>
    <row r="9" spans="1:14" x14ac:dyDescent="0.3">
      <c r="A9" s="6" t="s">
        <v>276</v>
      </c>
      <c r="B9" s="6" t="s">
        <v>432</v>
      </c>
      <c r="C9" s="5">
        <v>5973</v>
      </c>
      <c r="D9" s="4">
        <v>82</v>
      </c>
      <c r="E9" s="6" t="s">
        <v>618</v>
      </c>
      <c r="F9" s="6" t="s">
        <v>619</v>
      </c>
      <c r="G9" s="6" t="s">
        <v>575</v>
      </c>
      <c r="H9" s="6" t="s">
        <v>623</v>
      </c>
      <c r="I9" s="6" t="s">
        <v>575</v>
      </c>
      <c r="J9" s="6" t="s">
        <v>575</v>
      </c>
      <c r="K9" s="6" t="s">
        <v>575</v>
      </c>
      <c r="L9" s="3">
        <v>0</v>
      </c>
      <c r="M9" s="4">
        <v>49.463963925703787</v>
      </c>
      <c r="N9" s="6" t="s">
        <v>622</v>
      </c>
    </row>
    <row r="10" spans="1:14" x14ac:dyDescent="0.3">
      <c r="A10" s="6" t="s">
        <v>239</v>
      </c>
      <c r="B10" s="6" t="s">
        <v>239</v>
      </c>
      <c r="C10" s="5">
        <v>111.55</v>
      </c>
      <c r="D10" s="4">
        <v>82</v>
      </c>
      <c r="E10" s="6" t="s">
        <v>618</v>
      </c>
      <c r="F10" s="6" t="s">
        <v>619</v>
      </c>
      <c r="G10" s="6" t="s">
        <v>575</v>
      </c>
      <c r="H10" s="6" t="s">
        <v>623</v>
      </c>
      <c r="I10" s="6" t="s">
        <v>575</v>
      </c>
      <c r="J10" s="6" t="s">
        <v>575</v>
      </c>
      <c r="K10" s="6" t="s">
        <v>575</v>
      </c>
      <c r="L10" s="3">
        <v>0</v>
      </c>
      <c r="M10" s="4">
        <v>57.158464908977258</v>
      </c>
      <c r="N10" s="6" t="s">
        <v>622</v>
      </c>
    </row>
    <row r="11" spans="1:14" x14ac:dyDescent="0.3">
      <c r="A11" s="6" t="s">
        <v>227</v>
      </c>
      <c r="B11" s="6" t="s">
        <v>386</v>
      </c>
      <c r="C11" s="5">
        <v>69</v>
      </c>
      <c r="D11" s="4">
        <v>82</v>
      </c>
      <c r="E11" s="6" t="s">
        <v>618</v>
      </c>
      <c r="F11" s="6" t="s">
        <v>619</v>
      </c>
      <c r="G11" s="6" t="s">
        <v>575</v>
      </c>
      <c r="H11" s="6" t="s">
        <v>623</v>
      </c>
      <c r="I11" s="6" t="s">
        <v>575</v>
      </c>
      <c r="J11" s="6" t="s">
        <v>575</v>
      </c>
      <c r="K11" s="6" t="s">
        <v>575</v>
      </c>
      <c r="L11" s="3">
        <v>0</v>
      </c>
      <c r="M11" s="4">
        <v>56.359341167543477</v>
      </c>
      <c r="N11" s="6" t="s">
        <v>622</v>
      </c>
    </row>
    <row r="12" spans="1:14" x14ac:dyDescent="0.3">
      <c r="A12" s="6" t="s">
        <v>324</v>
      </c>
      <c r="B12" s="6" t="s">
        <v>625</v>
      </c>
      <c r="C12" s="5">
        <v>2228.8000000000002</v>
      </c>
      <c r="D12" s="4">
        <v>82</v>
      </c>
      <c r="E12" s="6" t="s">
        <v>618</v>
      </c>
      <c r="F12" s="6" t="s">
        <v>619</v>
      </c>
      <c r="G12" s="6" t="s">
        <v>575</v>
      </c>
      <c r="H12" s="6" t="s">
        <v>623</v>
      </c>
      <c r="I12" s="6" t="s">
        <v>575</v>
      </c>
      <c r="J12" s="6" t="s">
        <v>575</v>
      </c>
      <c r="K12" s="6" t="s">
        <v>575</v>
      </c>
      <c r="L12" s="3">
        <v>0</v>
      </c>
      <c r="M12" s="4">
        <v>40.850983465972512</v>
      </c>
      <c r="N12" s="6" t="s">
        <v>622</v>
      </c>
    </row>
    <row r="13" spans="1:14" x14ac:dyDescent="0.3">
      <c r="A13" s="6" t="s">
        <v>289</v>
      </c>
      <c r="B13" s="6" t="s">
        <v>440</v>
      </c>
      <c r="C13" s="5">
        <v>622</v>
      </c>
      <c r="D13" s="4">
        <v>82</v>
      </c>
      <c r="E13" s="6" t="s">
        <v>618</v>
      </c>
      <c r="F13" s="6" t="s">
        <v>619</v>
      </c>
      <c r="G13" s="6" t="s">
        <v>575</v>
      </c>
      <c r="H13" s="6" t="s">
        <v>623</v>
      </c>
      <c r="I13" s="6" t="s">
        <v>575</v>
      </c>
      <c r="J13" s="6" t="s">
        <v>575</v>
      </c>
      <c r="K13" s="6" t="s">
        <v>575</v>
      </c>
      <c r="L13" s="3">
        <v>0</v>
      </c>
      <c r="M13" s="4">
        <v>47.733149950509024</v>
      </c>
      <c r="N13" s="6" t="s">
        <v>622</v>
      </c>
    </row>
    <row r="14" spans="1:14" x14ac:dyDescent="0.3">
      <c r="A14" s="6" t="s">
        <v>299</v>
      </c>
      <c r="B14" s="6" t="s">
        <v>450</v>
      </c>
      <c r="C14" s="5">
        <v>2440</v>
      </c>
      <c r="D14" s="4">
        <v>82</v>
      </c>
      <c r="E14" s="6" t="s">
        <v>618</v>
      </c>
      <c r="F14" s="6" t="s">
        <v>619</v>
      </c>
      <c r="G14" s="6" t="s">
        <v>575</v>
      </c>
      <c r="H14" s="6" t="s">
        <v>623</v>
      </c>
      <c r="I14" s="6" t="s">
        <v>575</v>
      </c>
      <c r="J14" s="6" t="s">
        <v>575</v>
      </c>
      <c r="K14" s="6" t="s">
        <v>575</v>
      </c>
      <c r="L14" s="3">
        <v>0</v>
      </c>
      <c r="M14" s="4">
        <v>46.146167247987186</v>
      </c>
      <c r="N14" s="6" t="s">
        <v>622</v>
      </c>
    </row>
    <row r="15" spans="1:14" x14ac:dyDescent="0.3">
      <c r="A15" s="6" t="s">
        <v>337</v>
      </c>
      <c r="B15" s="6" t="s">
        <v>486</v>
      </c>
      <c r="C15" s="5">
        <v>5215</v>
      </c>
      <c r="D15" s="4">
        <v>82</v>
      </c>
      <c r="E15" s="6" t="s">
        <v>618</v>
      </c>
      <c r="F15" s="6" t="s">
        <v>619</v>
      </c>
      <c r="G15" s="6" t="s">
        <v>575</v>
      </c>
      <c r="H15" s="6" t="s">
        <v>623</v>
      </c>
      <c r="I15" s="6" t="s">
        <v>575</v>
      </c>
      <c r="J15" s="6" t="s">
        <v>575</v>
      </c>
      <c r="K15" s="6" t="s">
        <v>575</v>
      </c>
      <c r="L15" s="3">
        <v>0</v>
      </c>
      <c r="M15" s="4">
        <v>38.387870985214782</v>
      </c>
      <c r="N15" s="6" t="s">
        <v>622</v>
      </c>
    </row>
    <row r="16" spans="1:14" x14ac:dyDescent="0.3">
      <c r="A16" s="6" t="s">
        <v>228</v>
      </c>
      <c r="B16" s="6" t="s">
        <v>387</v>
      </c>
      <c r="C16" s="5">
        <v>8616</v>
      </c>
      <c r="D16" s="4">
        <v>82</v>
      </c>
      <c r="E16" s="6" t="s">
        <v>618</v>
      </c>
      <c r="F16" s="6" t="s">
        <v>619</v>
      </c>
      <c r="G16" s="6" t="s">
        <v>575</v>
      </c>
      <c r="H16" s="6" t="s">
        <v>623</v>
      </c>
      <c r="I16" s="6" t="s">
        <v>575</v>
      </c>
      <c r="J16" s="6" t="s">
        <v>575</v>
      </c>
      <c r="K16" s="6" t="s">
        <v>575</v>
      </c>
      <c r="L16" s="3">
        <v>0</v>
      </c>
      <c r="M16" s="4">
        <v>56.371777825294487</v>
      </c>
      <c r="N16" s="6" t="s">
        <v>622</v>
      </c>
    </row>
    <row r="17" spans="1:14" x14ac:dyDescent="0.3">
      <c r="A17" s="6" t="s">
        <v>40</v>
      </c>
      <c r="B17" s="6" t="s">
        <v>41</v>
      </c>
      <c r="C17" s="5">
        <v>123.62</v>
      </c>
      <c r="D17" s="4">
        <v>75</v>
      </c>
      <c r="E17" s="6" t="s">
        <v>618</v>
      </c>
      <c r="F17" s="6" t="s">
        <v>619</v>
      </c>
      <c r="G17" s="6" t="s">
        <v>575</v>
      </c>
      <c r="H17" s="6" t="s">
        <v>626</v>
      </c>
      <c r="I17" s="6" t="s">
        <v>620</v>
      </c>
      <c r="J17" s="6" t="s">
        <v>621</v>
      </c>
      <c r="K17" s="6" t="s">
        <v>575</v>
      </c>
      <c r="L17" s="3">
        <v>0</v>
      </c>
      <c r="M17" s="4">
        <v>87.441139551674411</v>
      </c>
      <c r="N17" s="6" t="s">
        <v>622</v>
      </c>
    </row>
    <row r="18" spans="1:14" x14ac:dyDescent="0.3">
      <c r="A18" s="6" t="s">
        <v>197</v>
      </c>
      <c r="B18" s="6" t="s">
        <v>627</v>
      </c>
      <c r="C18" s="5">
        <v>152.81</v>
      </c>
      <c r="D18" s="4">
        <v>75</v>
      </c>
      <c r="E18" s="6" t="s">
        <v>618</v>
      </c>
      <c r="F18" s="6" t="s">
        <v>619</v>
      </c>
      <c r="G18" s="6" t="s">
        <v>575</v>
      </c>
      <c r="H18" s="6" t="s">
        <v>626</v>
      </c>
      <c r="I18" s="6" t="s">
        <v>620</v>
      </c>
      <c r="J18" s="6" t="s">
        <v>621</v>
      </c>
      <c r="K18" s="6" t="s">
        <v>575</v>
      </c>
      <c r="L18" s="3">
        <v>0</v>
      </c>
      <c r="M18" s="4">
        <v>63.15556502786103</v>
      </c>
      <c r="N18" s="6" t="s">
        <v>622</v>
      </c>
    </row>
    <row r="19" spans="1:14" x14ac:dyDescent="0.3">
      <c r="A19" s="6" t="s">
        <v>119</v>
      </c>
      <c r="B19" s="6" t="s">
        <v>628</v>
      </c>
      <c r="C19" s="5">
        <v>433.9</v>
      </c>
      <c r="D19" s="4">
        <v>75</v>
      </c>
      <c r="E19" s="6" t="s">
        <v>618</v>
      </c>
      <c r="F19" s="6" t="s">
        <v>619</v>
      </c>
      <c r="G19" s="6" t="s">
        <v>575</v>
      </c>
      <c r="H19" s="6" t="s">
        <v>626</v>
      </c>
      <c r="I19" s="6" t="s">
        <v>620</v>
      </c>
      <c r="J19" s="6" t="s">
        <v>621</v>
      </c>
      <c r="K19" s="6" t="s">
        <v>575</v>
      </c>
      <c r="L19" s="3">
        <v>0</v>
      </c>
      <c r="M19" s="4">
        <v>65.299817408199516</v>
      </c>
      <c r="N19" s="6" t="s">
        <v>622</v>
      </c>
    </row>
    <row r="20" spans="1:14" x14ac:dyDescent="0.3">
      <c r="A20" s="6" t="s">
        <v>195</v>
      </c>
      <c r="B20" s="6" t="s">
        <v>354</v>
      </c>
      <c r="C20" s="5">
        <v>481.75</v>
      </c>
      <c r="D20" s="4">
        <v>75</v>
      </c>
      <c r="E20" s="6" t="s">
        <v>618</v>
      </c>
      <c r="F20" s="6" t="s">
        <v>619</v>
      </c>
      <c r="G20" s="6" t="s">
        <v>575</v>
      </c>
      <c r="H20" s="6" t="s">
        <v>626</v>
      </c>
      <c r="I20" s="6" t="s">
        <v>620</v>
      </c>
      <c r="J20" s="6" t="s">
        <v>621</v>
      </c>
      <c r="K20" s="6" t="s">
        <v>575</v>
      </c>
      <c r="L20" s="3">
        <v>0</v>
      </c>
      <c r="M20" s="4">
        <v>63.834795271974471</v>
      </c>
      <c r="N20" s="6" t="s">
        <v>622</v>
      </c>
    </row>
    <row r="21" spans="1:14" x14ac:dyDescent="0.3">
      <c r="A21" s="6" t="s">
        <v>224</v>
      </c>
      <c r="B21" s="6" t="s">
        <v>383</v>
      </c>
      <c r="C21" s="5">
        <v>1066.2</v>
      </c>
      <c r="D21" s="4">
        <v>75</v>
      </c>
      <c r="E21" s="6" t="s">
        <v>618</v>
      </c>
      <c r="F21" s="6" t="s">
        <v>619</v>
      </c>
      <c r="G21" s="6" t="s">
        <v>575</v>
      </c>
      <c r="H21" s="6" t="s">
        <v>626</v>
      </c>
      <c r="I21" s="6" t="s">
        <v>620</v>
      </c>
      <c r="J21" s="6" t="s">
        <v>621</v>
      </c>
      <c r="K21" s="6" t="s">
        <v>575</v>
      </c>
      <c r="L21" s="3">
        <v>0</v>
      </c>
      <c r="M21" s="4">
        <v>59.341667502787622</v>
      </c>
      <c r="N21" s="6" t="s">
        <v>622</v>
      </c>
    </row>
    <row r="22" spans="1:14" x14ac:dyDescent="0.3">
      <c r="A22" s="6" t="s">
        <v>229</v>
      </c>
      <c r="B22" s="6" t="s">
        <v>388</v>
      </c>
      <c r="C22" s="5">
        <v>896.3</v>
      </c>
      <c r="D22" s="4">
        <v>75</v>
      </c>
      <c r="E22" s="6" t="s">
        <v>618</v>
      </c>
      <c r="F22" s="6" t="s">
        <v>619</v>
      </c>
      <c r="G22" s="6" t="s">
        <v>575</v>
      </c>
      <c r="H22" s="6" t="s">
        <v>626</v>
      </c>
      <c r="I22" s="6" t="s">
        <v>620</v>
      </c>
      <c r="J22" s="6" t="s">
        <v>621</v>
      </c>
      <c r="K22" s="6" t="s">
        <v>575</v>
      </c>
      <c r="L22" s="3">
        <v>0</v>
      </c>
      <c r="M22" s="4">
        <v>57.001569218599023</v>
      </c>
      <c r="N22" s="6" t="s">
        <v>622</v>
      </c>
    </row>
    <row r="23" spans="1:14" x14ac:dyDescent="0.3">
      <c r="A23" s="6" t="s">
        <v>279</v>
      </c>
      <c r="B23" s="6" t="s">
        <v>435</v>
      </c>
      <c r="C23" s="5">
        <v>2594.3000000000002</v>
      </c>
      <c r="D23" s="4">
        <v>75</v>
      </c>
      <c r="E23" s="6" t="s">
        <v>618</v>
      </c>
      <c r="F23" s="6" t="s">
        <v>619</v>
      </c>
      <c r="G23" s="6" t="s">
        <v>575</v>
      </c>
      <c r="H23" s="6" t="s">
        <v>626</v>
      </c>
      <c r="I23" s="6" t="s">
        <v>620</v>
      </c>
      <c r="J23" s="6" t="s">
        <v>621</v>
      </c>
      <c r="K23" s="6" t="s">
        <v>575</v>
      </c>
      <c r="L23" s="3">
        <v>0</v>
      </c>
      <c r="M23" s="4">
        <v>47.608978965810337</v>
      </c>
      <c r="N23" s="6" t="s">
        <v>622</v>
      </c>
    </row>
    <row r="24" spans="1:14" x14ac:dyDescent="0.3">
      <c r="A24" s="6" t="s">
        <v>31</v>
      </c>
      <c r="B24" s="6" t="s">
        <v>32</v>
      </c>
      <c r="C24" s="5">
        <v>737.35</v>
      </c>
      <c r="D24" s="4">
        <v>75</v>
      </c>
      <c r="E24" s="6" t="s">
        <v>618</v>
      </c>
      <c r="F24" s="6" t="s">
        <v>619</v>
      </c>
      <c r="G24" s="6" t="s">
        <v>575</v>
      </c>
      <c r="H24" s="6" t="s">
        <v>626</v>
      </c>
      <c r="I24" s="6" t="s">
        <v>620</v>
      </c>
      <c r="J24" s="6" t="s">
        <v>621</v>
      </c>
      <c r="K24" s="6" t="s">
        <v>575</v>
      </c>
      <c r="L24" s="3">
        <v>0</v>
      </c>
      <c r="M24" s="4">
        <v>89.670730985238947</v>
      </c>
      <c r="N24" s="6" t="s">
        <v>622</v>
      </c>
    </row>
    <row r="25" spans="1:14" x14ac:dyDescent="0.3">
      <c r="A25" s="6" t="s">
        <v>274</v>
      </c>
      <c r="B25" s="6" t="s">
        <v>430</v>
      </c>
      <c r="C25" s="5">
        <v>13477</v>
      </c>
      <c r="D25" s="4">
        <v>67</v>
      </c>
      <c r="E25" s="6" t="s">
        <v>620</v>
      </c>
      <c r="F25" s="6" t="s">
        <v>619</v>
      </c>
      <c r="G25" s="6" t="s">
        <v>575</v>
      </c>
      <c r="H25" s="6" t="s">
        <v>575</v>
      </c>
      <c r="I25" s="6" t="s">
        <v>575</v>
      </c>
      <c r="J25" s="6" t="s">
        <v>575</v>
      </c>
      <c r="K25" s="6" t="s">
        <v>575</v>
      </c>
      <c r="L25" s="3">
        <v>0</v>
      </c>
      <c r="M25" s="4">
        <v>48.394807913421943</v>
      </c>
      <c r="N25" s="6" t="s">
        <v>629</v>
      </c>
    </row>
    <row r="26" spans="1:14" x14ac:dyDescent="0.3">
      <c r="A26" s="6" t="s">
        <v>268</v>
      </c>
      <c r="B26" s="6" t="s">
        <v>268</v>
      </c>
      <c r="C26" s="5">
        <v>3322</v>
      </c>
      <c r="D26" s="4">
        <v>67</v>
      </c>
      <c r="E26" s="6" t="s">
        <v>620</v>
      </c>
      <c r="F26" s="6" t="s">
        <v>619</v>
      </c>
      <c r="G26" s="6" t="s">
        <v>575</v>
      </c>
      <c r="H26" s="6" t="s">
        <v>575</v>
      </c>
      <c r="I26" s="6" t="s">
        <v>575</v>
      </c>
      <c r="J26" s="6" t="s">
        <v>575</v>
      </c>
      <c r="K26" s="6" t="s">
        <v>575</v>
      </c>
      <c r="L26" s="3">
        <v>0</v>
      </c>
      <c r="M26" s="4">
        <v>50.684677833412763</v>
      </c>
      <c r="N26" s="6" t="s">
        <v>629</v>
      </c>
    </row>
    <row r="27" spans="1:14" x14ac:dyDescent="0.3">
      <c r="A27" s="6" t="s">
        <v>270</v>
      </c>
      <c r="B27" s="6" t="s">
        <v>630</v>
      </c>
      <c r="C27" s="5">
        <v>242.05</v>
      </c>
      <c r="D27" s="4">
        <v>67</v>
      </c>
      <c r="E27" s="6" t="s">
        <v>620</v>
      </c>
      <c r="F27" s="6" t="s">
        <v>619</v>
      </c>
      <c r="G27" s="6" t="s">
        <v>575</v>
      </c>
      <c r="H27" s="6" t="s">
        <v>575</v>
      </c>
      <c r="I27" s="6" t="s">
        <v>575</v>
      </c>
      <c r="J27" s="6" t="s">
        <v>575</v>
      </c>
      <c r="K27" s="6" t="s">
        <v>575</v>
      </c>
      <c r="L27" s="3">
        <v>0</v>
      </c>
      <c r="M27" s="4">
        <v>49.481597668265323</v>
      </c>
      <c r="N27" s="6" t="s">
        <v>629</v>
      </c>
    </row>
    <row r="28" spans="1:14" x14ac:dyDescent="0.3">
      <c r="A28" s="6" t="s">
        <v>269</v>
      </c>
      <c r="B28" s="6" t="s">
        <v>631</v>
      </c>
      <c r="C28" s="5">
        <v>740</v>
      </c>
      <c r="D28" s="4">
        <v>67</v>
      </c>
      <c r="E28" s="6" t="s">
        <v>620</v>
      </c>
      <c r="F28" s="6" t="s">
        <v>619</v>
      </c>
      <c r="G28" s="6" t="s">
        <v>575</v>
      </c>
      <c r="H28" s="6" t="s">
        <v>575</v>
      </c>
      <c r="I28" s="6" t="s">
        <v>575</v>
      </c>
      <c r="J28" s="6" t="s">
        <v>575</v>
      </c>
      <c r="K28" s="6" t="s">
        <v>575</v>
      </c>
      <c r="L28" s="3">
        <v>0</v>
      </c>
      <c r="M28" s="4">
        <v>48.607693761172513</v>
      </c>
      <c r="N28" s="6" t="s">
        <v>629</v>
      </c>
    </row>
    <row r="29" spans="1:14" x14ac:dyDescent="0.3">
      <c r="A29" s="6" t="s">
        <v>335</v>
      </c>
      <c r="B29" s="6" t="s">
        <v>484</v>
      </c>
      <c r="C29" s="5">
        <v>2030.1</v>
      </c>
      <c r="D29" s="4">
        <v>67</v>
      </c>
      <c r="E29" s="6" t="s">
        <v>620</v>
      </c>
      <c r="F29" s="6" t="s">
        <v>619</v>
      </c>
      <c r="G29" s="6" t="s">
        <v>575</v>
      </c>
      <c r="H29" s="6" t="s">
        <v>575</v>
      </c>
      <c r="I29" s="6" t="s">
        <v>575</v>
      </c>
      <c r="J29" s="6" t="s">
        <v>575</v>
      </c>
      <c r="K29" s="6" t="s">
        <v>575</v>
      </c>
      <c r="L29" s="3">
        <v>0</v>
      </c>
      <c r="M29" s="4">
        <v>37.699799971329277</v>
      </c>
      <c r="N29" s="6" t="s">
        <v>629</v>
      </c>
    </row>
    <row r="30" spans="1:14" x14ac:dyDescent="0.3">
      <c r="A30" s="6" t="s">
        <v>248</v>
      </c>
      <c r="B30" s="6" t="s">
        <v>406</v>
      </c>
      <c r="C30" s="5">
        <v>1143</v>
      </c>
      <c r="D30" s="4">
        <v>67</v>
      </c>
      <c r="E30" s="6" t="s">
        <v>620</v>
      </c>
      <c r="F30" s="6" t="s">
        <v>619</v>
      </c>
      <c r="G30" s="6" t="s">
        <v>575</v>
      </c>
      <c r="H30" s="6" t="s">
        <v>575</v>
      </c>
      <c r="I30" s="6" t="s">
        <v>575</v>
      </c>
      <c r="J30" s="6" t="s">
        <v>575</v>
      </c>
      <c r="K30" s="6" t="s">
        <v>575</v>
      </c>
      <c r="L30" s="3">
        <v>0</v>
      </c>
      <c r="M30" s="4">
        <v>50.109051836998283</v>
      </c>
      <c r="N30" s="6" t="s">
        <v>629</v>
      </c>
    </row>
    <row r="31" spans="1:14" x14ac:dyDescent="0.3">
      <c r="A31" s="6" t="s">
        <v>220</v>
      </c>
      <c r="B31" s="6" t="s">
        <v>379</v>
      </c>
      <c r="C31" s="5">
        <v>1335.3</v>
      </c>
      <c r="D31" s="4">
        <v>67</v>
      </c>
      <c r="E31" s="6" t="s">
        <v>620</v>
      </c>
      <c r="F31" s="6" t="s">
        <v>619</v>
      </c>
      <c r="G31" s="6" t="s">
        <v>575</v>
      </c>
      <c r="H31" s="6" t="s">
        <v>575</v>
      </c>
      <c r="I31" s="6" t="s">
        <v>575</v>
      </c>
      <c r="J31" s="6" t="s">
        <v>575</v>
      </c>
      <c r="K31" s="6" t="s">
        <v>575</v>
      </c>
      <c r="L31" s="3">
        <v>0</v>
      </c>
      <c r="M31" s="4">
        <v>56.631367060144832</v>
      </c>
      <c r="N31" s="6" t="s">
        <v>629</v>
      </c>
    </row>
    <row r="32" spans="1:14" x14ac:dyDescent="0.3">
      <c r="A32" s="6" t="s">
        <v>236</v>
      </c>
      <c r="B32" s="6" t="s">
        <v>395</v>
      </c>
      <c r="C32" s="5">
        <v>89.95</v>
      </c>
      <c r="D32" s="4">
        <v>67</v>
      </c>
      <c r="E32" s="6" t="s">
        <v>620</v>
      </c>
      <c r="F32" s="6" t="s">
        <v>619</v>
      </c>
      <c r="G32" s="6" t="s">
        <v>575</v>
      </c>
      <c r="H32" s="6" t="s">
        <v>575</v>
      </c>
      <c r="I32" s="6" t="s">
        <v>575</v>
      </c>
      <c r="J32" s="6" t="s">
        <v>575</v>
      </c>
      <c r="K32" s="6" t="s">
        <v>575</v>
      </c>
      <c r="L32" s="3">
        <v>0</v>
      </c>
      <c r="M32" s="4">
        <v>54.685964251171427</v>
      </c>
      <c r="N32" s="6" t="s">
        <v>629</v>
      </c>
    </row>
    <row r="33" spans="1:14" x14ac:dyDescent="0.3">
      <c r="A33" s="6" t="s">
        <v>300</v>
      </c>
      <c r="B33" s="6" t="s">
        <v>451</v>
      </c>
      <c r="C33" s="5">
        <v>1215.8</v>
      </c>
      <c r="D33" s="4">
        <v>67</v>
      </c>
      <c r="E33" s="6" t="s">
        <v>620</v>
      </c>
      <c r="F33" s="6" t="s">
        <v>619</v>
      </c>
      <c r="G33" s="6" t="s">
        <v>575</v>
      </c>
      <c r="H33" s="6" t="s">
        <v>575</v>
      </c>
      <c r="I33" s="6" t="s">
        <v>575</v>
      </c>
      <c r="J33" s="6" t="s">
        <v>575</v>
      </c>
      <c r="K33" s="6" t="s">
        <v>575</v>
      </c>
      <c r="L33" s="3">
        <v>0</v>
      </c>
      <c r="M33" s="4">
        <v>40.967710169841418</v>
      </c>
      <c r="N33" s="6" t="s">
        <v>629</v>
      </c>
    </row>
    <row r="34" spans="1:14" x14ac:dyDescent="0.3">
      <c r="A34" s="6" t="s">
        <v>292</v>
      </c>
      <c r="B34" s="6" t="s">
        <v>443</v>
      </c>
      <c r="C34" s="5">
        <v>91.1</v>
      </c>
      <c r="D34" s="4">
        <v>67</v>
      </c>
      <c r="E34" s="6" t="s">
        <v>620</v>
      </c>
      <c r="F34" s="6" t="s">
        <v>619</v>
      </c>
      <c r="G34" s="6" t="s">
        <v>575</v>
      </c>
      <c r="H34" s="6" t="s">
        <v>575</v>
      </c>
      <c r="I34" s="6" t="s">
        <v>575</v>
      </c>
      <c r="J34" s="6" t="s">
        <v>575</v>
      </c>
      <c r="K34" s="6" t="s">
        <v>575</v>
      </c>
      <c r="L34" s="3">
        <v>0</v>
      </c>
      <c r="M34" s="4">
        <v>44.107904927542833</v>
      </c>
      <c r="N34" s="6" t="s">
        <v>629</v>
      </c>
    </row>
    <row r="35" spans="1:14" x14ac:dyDescent="0.3">
      <c r="A35" s="6" t="s">
        <v>284</v>
      </c>
      <c r="B35" s="6" t="s">
        <v>284</v>
      </c>
      <c r="C35" s="5">
        <v>148.4</v>
      </c>
      <c r="D35" s="4">
        <v>67</v>
      </c>
      <c r="E35" s="6" t="s">
        <v>620</v>
      </c>
      <c r="F35" s="6" t="s">
        <v>619</v>
      </c>
      <c r="G35" s="6" t="s">
        <v>575</v>
      </c>
      <c r="H35" s="6" t="s">
        <v>575</v>
      </c>
      <c r="I35" s="6" t="s">
        <v>575</v>
      </c>
      <c r="J35" s="6" t="s">
        <v>575</v>
      </c>
      <c r="K35" s="6" t="s">
        <v>575</v>
      </c>
      <c r="L35" s="3">
        <v>0</v>
      </c>
      <c r="M35" s="4">
        <v>47.132746756292832</v>
      </c>
      <c r="N35" s="6" t="s">
        <v>629</v>
      </c>
    </row>
    <row r="36" spans="1:14" x14ac:dyDescent="0.3">
      <c r="A36" s="6" t="s">
        <v>283</v>
      </c>
      <c r="B36" s="6" t="s">
        <v>283</v>
      </c>
      <c r="C36" s="5">
        <v>417.9</v>
      </c>
      <c r="D36" s="4">
        <v>67</v>
      </c>
      <c r="E36" s="6" t="s">
        <v>620</v>
      </c>
      <c r="F36" s="6" t="s">
        <v>619</v>
      </c>
      <c r="G36" s="6" t="s">
        <v>575</v>
      </c>
      <c r="H36" s="6" t="s">
        <v>575</v>
      </c>
      <c r="I36" s="6" t="s">
        <v>575</v>
      </c>
      <c r="J36" s="6" t="s">
        <v>575</v>
      </c>
      <c r="K36" s="6" t="s">
        <v>575</v>
      </c>
      <c r="L36" s="3">
        <v>0</v>
      </c>
      <c r="M36" s="4">
        <v>46.063379096832797</v>
      </c>
      <c r="N36" s="6" t="s">
        <v>629</v>
      </c>
    </row>
    <row r="37" spans="1:14" x14ac:dyDescent="0.3">
      <c r="A37" s="6" t="s">
        <v>120</v>
      </c>
      <c r="B37" s="6" t="s">
        <v>632</v>
      </c>
      <c r="C37" s="5">
        <v>125.8</v>
      </c>
      <c r="D37" s="4">
        <v>67</v>
      </c>
      <c r="E37" s="6" t="s">
        <v>620</v>
      </c>
      <c r="F37" s="6" t="s">
        <v>619</v>
      </c>
      <c r="G37" s="6" t="s">
        <v>575</v>
      </c>
      <c r="H37" s="6" t="s">
        <v>575</v>
      </c>
      <c r="I37" s="6" t="s">
        <v>575</v>
      </c>
      <c r="J37" s="6" t="s">
        <v>575</v>
      </c>
      <c r="K37" s="6" t="s">
        <v>575</v>
      </c>
      <c r="L37" s="3">
        <v>0</v>
      </c>
      <c r="M37" s="4">
        <v>68.696370972774687</v>
      </c>
      <c r="N37" s="6" t="s">
        <v>629</v>
      </c>
    </row>
    <row r="38" spans="1:14" x14ac:dyDescent="0.3">
      <c r="A38" s="6" t="s">
        <v>202</v>
      </c>
      <c r="B38" s="6" t="s">
        <v>361</v>
      </c>
      <c r="C38" s="5">
        <v>389.85</v>
      </c>
      <c r="D38" s="4">
        <v>67</v>
      </c>
      <c r="E38" s="6" t="s">
        <v>620</v>
      </c>
      <c r="F38" s="6" t="s">
        <v>619</v>
      </c>
      <c r="G38" s="6" t="s">
        <v>575</v>
      </c>
      <c r="H38" s="6" t="s">
        <v>575</v>
      </c>
      <c r="I38" s="6" t="s">
        <v>575</v>
      </c>
      <c r="J38" s="6" t="s">
        <v>575</v>
      </c>
      <c r="K38" s="6" t="s">
        <v>575</v>
      </c>
      <c r="L38" s="3">
        <v>0</v>
      </c>
      <c r="M38" s="4">
        <v>56.653744455246802</v>
      </c>
      <c r="N38" s="6" t="s">
        <v>629</v>
      </c>
    </row>
    <row r="39" spans="1:14" x14ac:dyDescent="0.3">
      <c r="A39" s="6" t="s">
        <v>213</v>
      </c>
      <c r="B39" s="6" t="s">
        <v>372</v>
      </c>
      <c r="C39" s="5">
        <v>3468.5</v>
      </c>
      <c r="D39" s="4">
        <v>67</v>
      </c>
      <c r="E39" s="6" t="s">
        <v>620</v>
      </c>
      <c r="F39" s="6" t="s">
        <v>619</v>
      </c>
      <c r="G39" s="6" t="s">
        <v>575</v>
      </c>
      <c r="H39" s="6" t="s">
        <v>575</v>
      </c>
      <c r="I39" s="6" t="s">
        <v>575</v>
      </c>
      <c r="J39" s="6" t="s">
        <v>575</v>
      </c>
      <c r="K39" s="6" t="s">
        <v>575</v>
      </c>
      <c r="L39" s="3">
        <v>0</v>
      </c>
      <c r="M39" s="4">
        <v>55.700707428393237</v>
      </c>
      <c r="N39" s="6" t="s">
        <v>629</v>
      </c>
    </row>
    <row r="40" spans="1:14" x14ac:dyDescent="0.3">
      <c r="A40" s="6" t="s">
        <v>193</v>
      </c>
      <c r="B40" s="6" t="s">
        <v>352</v>
      </c>
      <c r="C40" s="5">
        <v>209.07</v>
      </c>
      <c r="D40" s="4">
        <v>67</v>
      </c>
      <c r="E40" s="6" t="s">
        <v>620</v>
      </c>
      <c r="F40" s="6" t="s">
        <v>619</v>
      </c>
      <c r="G40" s="6" t="s">
        <v>575</v>
      </c>
      <c r="H40" s="6" t="s">
        <v>575</v>
      </c>
      <c r="I40" s="6" t="s">
        <v>575</v>
      </c>
      <c r="J40" s="6" t="s">
        <v>575</v>
      </c>
      <c r="K40" s="6" t="s">
        <v>575</v>
      </c>
      <c r="L40" s="3">
        <v>0</v>
      </c>
      <c r="M40" s="4">
        <v>60.444152126952908</v>
      </c>
      <c r="N40" s="6" t="s">
        <v>629</v>
      </c>
    </row>
    <row r="41" spans="1:14" x14ac:dyDescent="0.3">
      <c r="A41" s="6" t="s">
        <v>215</v>
      </c>
      <c r="B41" s="6" t="s">
        <v>374</v>
      </c>
      <c r="C41" s="5">
        <v>1979.2</v>
      </c>
      <c r="D41" s="4">
        <v>65</v>
      </c>
      <c r="E41" s="6" t="s">
        <v>620</v>
      </c>
      <c r="F41" s="6" t="s">
        <v>619</v>
      </c>
      <c r="G41" s="6" t="s">
        <v>575</v>
      </c>
      <c r="H41" s="6" t="s">
        <v>575</v>
      </c>
      <c r="I41" s="6" t="s">
        <v>633</v>
      </c>
      <c r="J41" s="6" t="s">
        <v>633</v>
      </c>
      <c r="K41" s="6" t="s">
        <v>575</v>
      </c>
      <c r="L41" s="3">
        <v>0</v>
      </c>
      <c r="M41" s="4">
        <v>57.113575566852127</v>
      </c>
      <c r="N41" s="6" t="s">
        <v>629</v>
      </c>
    </row>
    <row r="42" spans="1:14" x14ac:dyDescent="0.3">
      <c r="A42" s="6" t="s">
        <v>321</v>
      </c>
      <c r="B42" s="6" t="s">
        <v>472</v>
      </c>
      <c r="C42" s="5">
        <v>346.8</v>
      </c>
      <c r="D42" s="4">
        <v>65</v>
      </c>
      <c r="E42" s="6" t="s">
        <v>620</v>
      </c>
      <c r="F42" s="6" t="s">
        <v>619</v>
      </c>
      <c r="G42" s="6" t="s">
        <v>575</v>
      </c>
      <c r="H42" s="6" t="s">
        <v>575</v>
      </c>
      <c r="I42" s="6" t="s">
        <v>633</v>
      </c>
      <c r="J42" s="6" t="s">
        <v>633</v>
      </c>
      <c r="K42" s="6" t="s">
        <v>575</v>
      </c>
      <c r="L42" s="3">
        <v>0</v>
      </c>
      <c r="M42" s="4">
        <v>38.172689465816369</v>
      </c>
      <c r="N42" s="6" t="s">
        <v>629</v>
      </c>
    </row>
    <row r="43" spans="1:14" x14ac:dyDescent="0.3">
      <c r="A43" s="6" t="s">
        <v>230</v>
      </c>
      <c r="B43" s="6" t="s">
        <v>389</v>
      </c>
      <c r="C43" s="5">
        <v>1142.0999999999999</v>
      </c>
      <c r="D43" s="4">
        <v>62</v>
      </c>
      <c r="E43" s="6" t="s">
        <v>575</v>
      </c>
      <c r="F43" s="6" t="s">
        <v>575</v>
      </c>
      <c r="G43" s="6" t="s">
        <v>575</v>
      </c>
      <c r="H43" s="6" t="s">
        <v>623</v>
      </c>
      <c r="I43" s="6" t="s">
        <v>575</v>
      </c>
      <c r="J43" s="6" t="s">
        <v>575</v>
      </c>
      <c r="K43" s="6" t="s">
        <v>575</v>
      </c>
      <c r="L43" s="3">
        <v>0</v>
      </c>
      <c r="M43" s="4">
        <v>55.530534068167498</v>
      </c>
      <c r="N43" s="6" t="s">
        <v>634</v>
      </c>
    </row>
    <row r="44" spans="1:14" x14ac:dyDescent="0.3">
      <c r="A44" s="6" t="s">
        <v>255</v>
      </c>
      <c r="B44" s="6" t="s">
        <v>255</v>
      </c>
      <c r="C44" s="5">
        <v>1657</v>
      </c>
      <c r="D44" s="4">
        <v>62</v>
      </c>
      <c r="E44" s="6" t="s">
        <v>575</v>
      </c>
      <c r="F44" s="6" t="s">
        <v>575</v>
      </c>
      <c r="G44" s="6" t="s">
        <v>575</v>
      </c>
      <c r="H44" s="6" t="s">
        <v>623</v>
      </c>
      <c r="I44" s="6" t="s">
        <v>575</v>
      </c>
      <c r="J44" s="6" t="s">
        <v>575</v>
      </c>
      <c r="K44" s="6" t="s">
        <v>575</v>
      </c>
      <c r="L44" s="3">
        <v>0</v>
      </c>
      <c r="M44" s="4">
        <v>49.647707970798933</v>
      </c>
      <c r="N44" s="6" t="s">
        <v>634</v>
      </c>
    </row>
    <row r="45" spans="1:14" x14ac:dyDescent="0.3">
      <c r="A45" s="6" t="s">
        <v>238</v>
      </c>
      <c r="B45" s="6" t="s">
        <v>397</v>
      </c>
      <c r="C45" s="5">
        <v>573.15</v>
      </c>
      <c r="D45" s="4">
        <v>62</v>
      </c>
      <c r="E45" s="6" t="s">
        <v>575</v>
      </c>
      <c r="F45" s="6" t="s">
        <v>575</v>
      </c>
      <c r="G45" s="6" t="s">
        <v>575</v>
      </c>
      <c r="H45" s="6" t="s">
        <v>623</v>
      </c>
      <c r="I45" s="6" t="s">
        <v>575</v>
      </c>
      <c r="J45" s="6" t="s">
        <v>575</v>
      </c>
      <c r="K45" s="6" t="s">
        <v>575</v>
      </c>
      <c r="L45" s="3">
        <v>0</v>
      </c>
      <c r="M45" s="4">
        <v>52.69373534568895</v>
      </c>
      <c r="N45" s="6" t="s">
        <v>634</v>
      </c>
    </row>
    <row r="46" spans="1:14" x14ac:dyDescent="0.3">
      <c r="A46" s="6" t="s">
        <v>221</v>
      </c>
      <c r="B46" s="6" t="s">
        <v>380</v>
      </c>
      <c r="C46" s="5">
        <v>38445</v>
      </c>
      <c r="D46" s="4">
        <v>62</v>
      </c>
      <c r="E46" s="6" t="s">
        <v>575</v>
      </c>
      <c r="F46" s="6" t="s">
        <v>575</v>
      </c>
      <c r="G46" s="6" t="s">
        <v>575</v>
      </c>
      <c r="H46" s="6" t="s">
        <v>623</v>
      </c>
      <c r="I46" s="6" t="s">
        <v>575</v>
      </c>
      <c r="J46" s="6" t="s">
        <v>575</v>
      </c>
      <c r="K46" s="6" t="s">
        <v>575</v>
      </c>
      <c r="L46" s="3">
        <v>0</v>
      </c>
      <c r="M46" s="4">
        <v>54.684872184851727</v>
      </c>
      <c r="N46" s="6" t="s">
        <v>634</v>
      </c>
    </row>
    <row r="47" spans="1:14" x14ac:dyDescent="0.3">
      <c r="A47" s="6" t="s">
        <v>254</v>
      </c>
      <c r="B47" s="6" t="s">
        <v>412</v>
      </c>
      <c r="C47" s="5">
        <v>1478</v>
      </c>
      <c r="D47" s="4">
        <v>62</v>
      </c>
      <c r="E47" s="6" t="s">
        <v>575</v>
      </c>
      <c r="F47" s="6" t="s">
        <v>575</v>
      </c>
      <c r="G47" s="6" t="s">
        <v>575</v>
      </c>
      <c r="H47" s="6" t="s">
        <v>623</v>
      </c>
      <c r="I47" s="6" t="s">
        <v>575</v>
      </c>
      <c r="J47" s="6" t="s">
        <v>575</v>
      </c>
      <c r="K47" s="6" t="s">
        <v>575</v>
      </c>
      <c r="L47" s="3">
        <v>0</v>
      </c>
      <c r="M47" s="4">
        <v>49.224263582180122</v>
      </c>
      <c r="N47" s="6" t="s">
        <v>634</v>
      </c>
    </row>
    <row r="48" spans="1:14" x14ac:dyDescent="0.3">
      <c r="A48" s="6" t="s">
        <v>264</v>
      </c>
      <c r="B48" s="6" t="s">
        <v>635</v>
      </c>
      <c r="C48" s="5">
        <v>762.75</v>
      </c>
      <c r="D48" s="4">
        <v>62</v>
      </c>
      <c r="E48" s="6" t="s">
        <v>575</v>
      </c>
      <c r="F48" s="6" t="s">
        <v>575</v>
      </c>
      <c r="G48" s="6" t="s">
        <v>575</v>
      </c>
      <c r="H48" s="6" t="s">
        <v>623</v>
      </c>
      <c r="I48" s="6" t="s">
        <v>575</v>
      </c>
      <c r="J48" s="6" t="s">
        <v>575</v>
      </c>
      <c r="K48" s="6" t="s">
        <v>575</v>
      </c>
      <c r="L48" s="3">
        <v>0</v>
      </c>
      <c r="M48" s="4">
        <v>48.777501810944152</v>
      </c>
      <c r="N48" s="6" t="s">
        <v>634</v>
      </c>
    </row>
    <row r="49" spans="1:14" x14ac:dyDescent="0.3">
      <c r="A49" s="6" t="s">
        <v>219</v>
      </c>
      <c r="B49" s="6" t="s">
        <v>378</v>
      </c>
      <c r="C49" s="5">
        <v>5710.5</v>
      </c>
      <c r="D49" s="4">
        <v>62</v>
      </c>
      <c r="E49" s="6" t="s">
        <v>575</v>
      </c>
      <c r="F49" s="6" t="s">
        <v>575</v>
      </c>
      <c r="G49" s="6" t="s">
        <v>575</v>
      </c>
      <c r="H49" s="6" t="s">
        <v>623</v>
      </c>
      <c r="I49" s="6" t="s">
        <v>575</v>
      </c>
      <c r="J49" s="6" t="s">
        <v>575</v>
      </c>
      <c r="K49" s="6" t="s">
        <v>575</v>
      </c>
      <c r="L49" s="3">
        <v>0</v>
      </c>
      <c r="M49" s="4">
        <v>56.533864607758048</v>
      </c>
      <c r="N49" s="6" t="s">
        <v>634</v>
      </c>
    </row>
    <row r="50" spans="1:14" x14ac:dyDescent="0.3">
      <c r="A50" s="6" t="s">
        <v>304</v>
      </c>
      <c r="B50" s="6" t="s">
        <v>455</v>
      </c>
      <c r="C50" s="5">
        <v>1167</v>
      </c>
      <c r="D50" s="4">
        <v>62</v>
      </c>
      <c r="E50" s="6" t="s">
        <v>575</v>
      </c>
      <c r="F50" s="6" t="s">
        <v>575</v>
      </c>
      <c r="G50" s="6" t="s">
        <v>575</v>
      </c>
      <c r="H50" s="6" t="s">
        <v>623</v>
      </c>
      <c r="I50" s="6" t="s">
        <v>575</v>
      </c>
      <c r="J50" s="6" t="s">
        <v>575</v>
      </c>
      <c r="K50" s="6" t="s">
        <v>575</v>
      </c>
      <c r="L50" s="3">
        <v>0</v>
      </c>
      <c r="M50" s="4">
        <v>41.303264985421848</v>
      </c>
      <c r="N50" s="6" t="s">
        <v>634</v>
      </c>
    </row>
    <row r="51" spans="1:14" x14ac:dyDescent="0.3">
      <c r="A51" s="6" t="s">
        <v>295</v>
      </c>
      <c r="B51" s="6" t="s">
        <v>446</v>
      </c>
      <c r="C51" s="5">
        <v>465.8</v>
      </c>
      <c r="D51" s="4">
        <v>62</v>
      </c>
      <c r="E51" s="6" t="s">
        <v>575</v>
      </c>
      <c r="F51" s="6" t="s">
        <v>575</v>
      </c>
      <c r="G51" s="6" t="s">
        <v>575</v>
      </c>
      <c r="H51" s="6" t="s">
        <v>623</v>
      </c>
      <c r="I51" s="6" t="s">
        <v>575</v>
      </c>
      <c r="J51" s="6" t="s">
        <v>575</v>
      </c>
      <c r="K51" s="6" t="s">
        <v>575</v>
      </c>
      <c r="L51" s="3">
        <v>0</v>
      </c>
      <c r="M51" s="4">
        <v>43.149190564182589</v>
      </c>
      <c r="N51" s="6" t="s">
        <v>634</v>
      </c>
    </row>
    <row r="52" spans="1:14" x14ac:dyDescent="0.3">
      <c r="A52" s="6" t="s">
        <v>285</v>
      </c>
      <c r="B52" s="6" t="s">
        <v>285</v>
      </c>
      <c r="C52" s="5">
        <v>98.3</v>
      </c>
      <c r="D52" s="4">
        <v>62</v>
      </c>
      <c r="E52" s="6" t="s">
        <v>575</v>
      </c>
      <c r="F52" s="6" t="s">
        <v>575</v>
      </c>
      <c r="G52" s="6" t="s">
        <v>575</v>
      </c>
      <c r="H52" s="6" t="s">
        <v>623</v>
      </c>
      <c r="I52" s="6" t="s">
        <v>575</v>
      </c>
      <c r="J52" s="6" t="s">
        <v>575</v>
      </c>
      <c r="K52" s="6" t="s">
        <v>575</v>
      </c>
      <c r="L52" s="3">
        <v>0</v>
      </c>
      <c r="M52" s="4">
        <v>45.16665796004586</v>
      </c>
      <c r="N52" s="6" t="s">
        <v>634</v>
      </c>
    </row>
    <row r="53" spans="1:14" x14ac:dyDescent="0.3">
      <c r="A53" s="6" t="s">
        <v>280</v>
      </c>
      <c r="B53" s="6" t="s">
        <v>636</v>
      </c>
      <c r="C53" s="5">
        <v>7460</v>
      </c>
      <c r="D53" s="4">
        <v>62</v>
      </c>
      <c r="E53" s="6" t="s">
        <v>575</v>
      </c>
      <c r="F53" s="6" t="s">
        <v>575</v>
      </c>
      <c r="G53" s="6" t="s">
        <v>575</v>
      </c>
      <c r="H53" s="6" t="s">
        <v>623</v>
      </c>
      <c r="I53" s="6" t="s">
        <v>575</v>
      </c>
      <c r="J53" s="6" t="s">
        <v>575</v>
      </c>
      <c r="K53" s="6" t="s">
        <v>575</v>
      </c>
      <c r="L53" s="3">
        <v>0</v>
      </c>
      <c r="M53" s="4">
        <v>45.522493262752683</v>
      </c>
      <c r="N53" s="6" t="s">
        <v>634</v>
      </c>
    </row>
    <row r="54" spans="1:14" x14ac:dyDescent="0.3">
      <c r="A54" s="6" t="s">
        <v>257</v>
      </c>
      <c r="B54" s="6" t="s">
        <v>414</v>
      </c>
      <c r="C54" s="5">
        <v>704</v>
      </c>
      <c r="D54" s="4">
        <v>62</v>
      </c>
      <c r="E54" s="6" t="s">
        <v>575</v>
      </c>
      <c r="F54" s="6" t="s">
        <v>575</v>
      </c>
      <c r="G54" s="6" t="s">
        <v>575</v>
      </c>
      <c r="H54" s="6" t="s">
        <v>623</v>
      </c>
      <c r="I54" s="6" t="s">
        <v>575</v>
      </c>
      <c r="J54" s="6" t="s">
        <v>575</v>
      </c>
      <c r="K54" s="6" t="s">
        <v>575</v>
      </c>
      <c r="L54" s="3">
        <v>0</v>
      </c>
      <c r="M54" s="4">
        <v>48.296204491416361</v>
      </c>
      <c r="N54" s="6" t="s">
        <v>634</v>
      </c>
    </row>
    <row r="55" spans="1:14" x14ac:dyDescent="0.3">
      <c r="A55" s="6" t="s">
        <v>340</v>
      </c>
      <c r="B55" s="6" t="s">
        <v>489</v>
      </c>
      <c r="C55" s="5">
        <v>3562.2</v>
      </c>
      <c r="D55" s="4">
        <v>62</v>
      </c>
      <c r="E55" s="6" t="s">
        <v>575</v>
      </c>
      <c r="F55" s="6" t="s">
        <v>575</v>
      </c>
      <c r="G55" s="6" t="s">
        <v>575</v>
      </c>
      <c r="H55" s="6" t="s">
        <v>623</v>
      </c>
      <c r="I55" s="6" t="s">
        <v>575</v>
      </c>
      <c r="J55" s="6" t="s">
        <v>575</v>
      </c>
      <c r="K55" s="6" t="s">
        <v>575</v>
      </c>
      <c r="L55" s="3">
        <v>0</v>
      </c>
      <c r="M55" s="4">
        <v>32.343182061628141</v>
      </c>
      <c r="N55" s="6" t="s">
        <v>634</v>
      </c>
    </row>
    <row r="56" spans="1:14" x14ac:dyDescent="0.3">
      <c r="A56" s="6" t="s">
        <v>328</v>
      </c>
      <c r="B56" s="6" t="s">
        <v>478</v>
      </c>
      <c r="C56" s="5">
        <v>4452</v>
      </c>
      <c r="D56" s="4">
        <v>62</v>
      </c>
      <c r="E56" s="6" t="s">
        <v>575</v>
      </c>
      <c r="F56" s="6" t="s">
        <v>575</v>
      </c>
      <c r="G56" s="6" t="s">
        <v>575</v>
      </c>
      <c r="H56" s="6" t="s">
        <v>623</v>
      </c>
      <c r="I56" s="6" t="s">
        <v>575</v>
      </c>
      <c r="J56" s="6" t="s">
        <v>575</v>
      </c>
      <c r="K56" s="6" t="s">
        <v>575</v>
      </c>
      <c r="L56" s="3">
        <v>0</v>
      </c>
      <c r="M56" s="4">
        <v>37.29458585509775</v>
      </c>
      <c r="N56" s="6" t="s">
        <v>634</v>
      </c>
    </row>
    <row r="57" spans="1:14" x14ac:dyDescent="0.3">
      <c r="A57" s="6" t="s">
        <v>311</v>
      </c>
      <c r="B57" s="6" t="s">
        <v>462</v>
      </c>
      <c r="C57" s="5">
        <v>29400</v>
      </c>
      <c r="D57" s="4">
        <v>62</v>
      </c>
      <c r="E57" s="6" t="s">
        <v>575</v>
      </c>
      <c r="F57" s="6" t="s">
        <v>575</v>
      </c>
      <c r="G57" s="6" t="s">
        <v>575</v>
      </c>
      <c r="H57" s="6" t="s">
        <v>623</v>
      </c>
      <c r="I57" s="6" t="s">
        <v>575</v>
      </c>
      <c r="J57" s="6" t="s">
        <v>575</v>
      </c>
      <c r="K57" s="6" t="s">
        <v>575</v>
      </c>
      <c r="L57" s="3">
        <v>0</v>
      </c>
      <c r="M57" s="4">
        <v>41.095225821445723</v>
      </c>
      <c r="N57" s="6" t="s">
        <v>634</v>
      </c>
    </row>
    <row r="58" spans="1:14" x14ac:dyDescent="0.3">
      <c r="A58" s="6" t="s">
        <v>316</v>
      </c>
      <c r="B58" s="6" t="s">
        <v>467</v>
      </c>
      <c r="C58" s="5">
        <v>494.5</v>
      </c>
      <c r="D58" s="4">
        <v>62</v>
      </c>
      <c r="E58" s="6" t="s">
        <v>575</v>
      </c>
      <c r="F58" s="6" t="s">
        <v>575</v>
      </c>
      <c r="G58" s="6" t="s">
        <v>575</v>
      </c>
      <c r="H58" s="6" t="s">
        <v>623</v>
      </c>
      <c r="I58" s="6" t="s">
        <v>575</v>
      </c>
      <c r="J58" s="6" t="s">
        <v>575</v>
      </c>
      <c r="K58" s="6" t="s">
        <v>575</v>
      </c>
      <c r="L58" s="3">
        <v>0</v>
      </c>
      <c r="M58" s="4">
        <v>38.435741888132362</v>
      </c>
      <c r="N58" s="6" t="s">
        <v>634</v>
      </c>
    </row>
    <row r="59" spans="1:14" x14ac:dyDescent="0.3">
      <c r="A59" s="6" t="s">
        <v>341</v>
      </c>
      <c r="B59" s="6" t="s">
        <v>490</v>
      </c>
      <c r="C59" s="5">
        <v>2339.6999999999998</v>
      </c>
      <c r="D59" s="4">
        <v>62</v>
      </c>
      <c r="E59" s="6" t="s">
        <v>575</v>
      </c>
      <c r="F59" s="6" t="s">
        <v>575</v>
      </c>
      <c r="G59" s="6" t="s">
        <v>575</v>
      </c>
      <c r="H59" s="6" t="s">
        <v>623</v>
      </c>
      <c r="I59" s="6" t="s">
        <v>575</v>
      </c>
      <c r="J59" s="6" t="s">
        <v>575</v>
      </c>
      <c r="K59" s="6" t="s">
        <v>575</v>
      </c>
      <c r="L59" s="3">
        <v>0</v>
      </c>
      <c r="M59" s="4">
        <v>31.86429963732828</v>
      </c>
      <c r="N59" s="6" t="s">
        <v>634</v>
      </c>
    </row>
    <row r="60" spans="1:14" x14ac:dyDescent="0.3">
      <c r="A60" s="6" t="s">
        <v>325</v>
      </c>
      <c r="B60" s="6" t="s">
        <v>637</v>
      </c>
      <c r="C60" s="5">
        <v>414.85</v>
      </c>
      <c r="D60" s="4">
        <v>62</v>
      </c>
      <c r="E60" s="6" t="s">
        <v>575</v>
      </c>
      <c r="F60" s="6" t="s">
        <v>575</v>
      </c>
      <c r="G60" s="6" t="s">
        <v>575</v>
      </c>
      <c r="H60" s="6" t="s">
        <v>623</v>
      </c>
      <c r="I60" s="6" t="s">
        <v>575</v>
      </c>
      <c r="J60" s="6" t="s">
        <v>575</v>
      </c>
      <c r="K60" s="6" t="s">
        <v>575</v>
      </c>
      <c r="L60" s="3">
        <v>0</v>
      </c>
      <c r="M60" s="4">
        <v>35.989016159128347</v>
      </c>
      <c r="N60" s="6" t="s">
        <v>634</v>
      </c>
    </row>
    <row r="61" spans="1:14" x14ac:dyDescent="0.3">
      <c r="A61" s="6" t="s">
        <v>196</v>
      </c>
      <c r="B61" s="6" t="s">
        <v>355</v>
      </c>
      <c r="C61" s="5">
        <v>1391</v>
      </c>
      <c r="D61" s="4">
        <v>62</v>
      </c>
      <c r="E61" s="6" t="s">
        <v>575</v>
      </c>
      <c r="F61" s="6" t="s">
        <v>575</v>
      </c>
      <c r="G61" s="6" t="s">
        <v>575</v>
      </c>
      <c r="H61" s="6" t="s">
        <v>623</v>
      </c>
      <c r="I61" s="6" t="s">
        <v>575</v>
      </c>
      <c r="J61" s="6" t="s">
        <v>575</v>
      </c>
      <c r="K61" s="6" t="s">
        <v>575</v>
      </c>
      <c r="L61" s="3">
        <v>0</v>
      </c>
      <c r="M61" s="4">
        <v>60.854761415468069</v>
      </c>
      <c r="N61" s="6" t="s">
        <v>634</v>
      </c>
    </row>
    <row r="62" spans="1:14" x14ac:dyDescent="0.3">
      <c r="A62" s="6" t="s">
        <v>106</v>
      </c>
      <c r="B62" s="6" t="s">
        <v>146</v>
      </c>
      <c r="C62" s="5">
        <v>193.61</v>
      </c>
      <c r="D62" s="4">
        <v>62</v>
      </c>
      <c r="E62" s="6" t="s">
        <v>575</v>
      </c>
      <c r="F62" s="6" t="s">
        <v>575</v>
      </c>
      <c r="G62" s="6" t="s">
        <v>575</v>
      </c>
      <c r="H62" s="6" t="s">
        <v>623</v>
      </c>
      <c r="I62" s="6" t="s">
        <v>575</v>
      </c>
      <c r="J62" s="6" t="s">
        <v>575</v>
      </c>
      <c r="K62" s="6" t="s">
        <v>575</v>
      </c>
      <c r="L62" s="3">
        <v>0</v>
      </c>
      <c r="M62" s="4">
        <v>67.579323316055252</v>
      </c>
      <c r="N62" s="6" t="s">
        <v>634</v>
      </c>
    </row>
    <row r="63" spans="1:14" x14ac:dyDescent="0.3">
      <c r="A63" s="6" t="s">
        <v>199</v>
      </c>
      <c r="B63" s="6" t="s">
        <v>638</v>
      </c>
      <c r="C63" s="5">
        <v>1800.8</v>
      </c>
      <c r="D63" s="4">
        <v>62</v>
      </c>
      <c r="E63" s="6" t="s">
        <v>575</v>
      </c>
      <c r="F63" s="6" t="s">
        <v>575</v>
      </c>
      <c r="G63" s="6" t="s">
        <v>575</v>
      </c>
      <c r="H63" s="6" t="s">
        <v>623</v>
      </c>
      <c r="I63" s="6" t="s">
        <v>575</v>
      </c>
      <c r="J63" s="6" t="s">
        <v>575</v>
      </c>
      <c r="K63" s="6" t="s">
        <v>575</v>
      </c>
      <c r="L63" s="3">
        <v>0</v>
      </c>
      <c r="M63" s="4">
        <v>61.331837654499218</v>
      </c>
      <c r="N63" s="6" t="s">
        <v>634</v>
      </c>
    </row>
    <row r="64" spans="1:14" x14ac:dyDescent="0.3">
      <c r="A64" s="6" t="s">
        <v>96</v>
      </c>
      <c r="B64" s="6" t="s">
        <v>136</v>
      </c>
      <c r="C64" s="5">
        <v>1372</v>
      </c>
      <c r="D64" s="4">
        <v>60</v>
      </c>
      <c r="E64" s="6" t="s">
        <v>575</v>
      </c>
      <c r="F64" s="6" t="s">
        <v>575</v>
      </c>
      <c r="G64" s="6" t="s">
        <v>575</v>
      </c>
      <c r="H64" s="6" t="s">
        <v>623</v>
      </c>
      <c r="I64" s="6" t="s">
        <v>633</v>
      </c>
      <c r="J64" s="6" t="s">
        <v>633</v>
      </c>
      <c r="K64" s="6" t="s">
        <v>575</v>
      </c>
      <c r="L64" s="3">
        <v>0</v>
      </c>
      <c r="M64" s="4">
        <v>75.38032788279871</v>
      </c>
      <c r="N64" s="6" t="s">
        <v>634</v>
      </c>
    </row>
    <row r="65" spans="1:14" x14ac:dyDescent="0.3">
      <c r="A65" s="6" t="s">
        <v>246</v>
      </c>
      <c r="B65" s="6" t="s">
        <v>404</v>
      </c>
      <c r="C65" s="5">
        <v>1511.6</v>
      </c>
      <c r="D65" s="4">
        <v>60</v>
      </c>
      <c r="E65" s="6" t="s">
        <v>575</v>
      </c>
      <c r="F65" s="6" t="s">
        <v>575</v>
      </c>
      <c r="G65" s="6" t="s">
        <v>575</v>
      </c>
      <c r="H65" s="6" t="s">
        <v>623</v>
      </c>
      <c r="I65" s="6" t="s">
        <v>633</v>
      </c>
      <c r="J65" s="6" t="s">
        <v>633</v>
      </c>
      <c r="K65" s="6" t="s">
        <v>575</v>
      </c>
      <c r="L65" s="3">
        <v>0</v>
      </c>
      <c r="M65" s="4">
        <v>50.474178180896217</v>
      </c>
      <c r="N65" s="6" t="s">
        <v>634</v>
      </c>
    </row>
    <row r="66" spans="1:14" x14ac:dyDescent="0.3">
      <c r="A66" s="6" t="s">
        <v>109</v>
      </c>
      <c r="B66" s="6" t="s">
        <v>639</v>
      </c>
      <c r="C66" s="5">
        <v>1248.2</v>
      </c>
      <c r="D66" s="4">
        <v>60</v>
      </c>
      <c r="E66" s="6" t="s">
        <v>575</v>
      </c>
      <c r="F66" s="6" t="s">
        <v>575</v>
      </c>
      <c r="G66" s="6" t="s">
        <v>575</v>
      </c>
      <c r="H66" s="6" t="s">
        <v>623</v>
      </c>
      <c r="I66" s="6" t="s">
        <v>633</v>
      </c>
      <c r="J66" s="6" t="s">
        <v>633</v>
      </c>
      <c r="K66" s="6" t="s">
        <v>575</v>
      </c>
      <c r="L66" s="3">
        <v>0</v>
      </c>
      <c r="M66" s="4">
        <v>70.478409957299633</v>
      </c>
      <c r="N66" s="6" t="s">
        <v>634</v>
      </c>
    </row>
    <row r="67" spans="1:14" x14ac:dyDescent="0.3">
      <c r="A67" s="6" t="s">
        <v>217</v>
      </c>
      <c r="B67" s="6" t="s">
        <v>640</v>
      </c>
      <c r="C67" s="5">
        <v>281.3</v>
      </c>
      <c r="D67" s="4">
        <v>55</v>
      </c>
      <c r="E67" s="6" t="s">
        <v>575</v>
      </c>
      <c r="F67" s="6" t="s">
        <v>619</v>
      </c>
      <c r="G67" s="6" t="s">
        <v>575</v>
      </c>
      <c r="H67" s="6" t="s">
        <v>626</v>
      </c>
      <c r="I67" s="6" t="s">
        <v>575</v>
      </c>
      <c r="J67" s="6" t="s">
        <v>575</v>
      </c>
      <c r="K67" s="6" t="s">
        <v>575</v>
      </c>
      <c r="L67" s="3">
        <v>0</v>
      </c>
      <c r="M67" s="4">
        <v>50.304313539812213</v>
      </c>
      <c r="N67" s="6" t="s">
        <v>634</v>
      </c>
    </row>
    <row r="68" spans="1:14" x14ac:dyDescent="0.3">
      <c r="A68" s="6" t="s">
        <v>216</v>
      </c>
      <c r="B68" s="6" t="s">
        <v>641</v>
      </c>
      <c r="C68" s="5">
        <v>1603</v>
      </c>
      <c r="D68" s="4">
        <v>55</v>
      </c>
      <c r="E68" s="6" t="s">
        <v>575</v>
      </c>
      <c r="F68" s="6" t="s">
        <v>619</v>
      </c>
      <c r="G68" s="6" t="s">
        <v>575</v>
      </c>
      <c r="H68" s="6" t="s">
        <v>626</v>
      </c>
      <c r="I68" s="6" t="s">
        <v>575</v>
      </c>
      <c r="J68" s="6" t="s">
        <v>575</v>
      </c>
      <c r="K68" s="6" t="s">
        <v>575</v>
      </c>
      <c r="L68" s="3">
        <v>0</v>
      </c>
      <c r="M68" s="4">
        <v>53.927971594346381</v>
      </c>
      <c r="N68" s="6" t="s">
        <v>634</v>
      </c>
    </row>
    <row r="69" spans="1:14" x14ac:dyDescent="0.3">
      <c r="A69" s="6" t="s">
        <v>212</v>
      </c>
      <c r="B69" s="6" t="s">
        <v>371</v>
      </c>
      <c r="C69" s="5">
        <v>407.05</v>
      </c>
      <c r="D69" s="4">
        <v>55</v>
      </c>
      <c r="E69" s="6" t="s">
        <v>575</v>
      </c>
      <c r="F69" s="6" t="s">
        <v>619</v>
      </c>
      <c r="G69" s="6" t="s">
        <v>575</v>
      </c>
      <c r="H69" s="6" t="s">
        <v>626</v>
      </c>
      <c r="I69" s="6" t="s">
        <v>575</v>
      </c>
      <c r="J69" s="6" t="s">
        <v>575</v>
      </c>
      <c r="K69" s="6" t="s">
        <v>575</v>
      </c>
      <c r="L69" s="3">
        <v>0</v>
      </c>
      <c r="M69" s="4">
        <v>55.445118692938181</v>
      </c>
      <c r="N69" s="6" t="s">
        <v>634</v>
      </c>
    </row>
    <row r="70" spans="1:14" x14ac:dyDescent="0.3">
      <c r="A70" s="6" t="s">
        <v>123</v>
      </c>
      <c r="B70" s="6" t="s">
        <v>642</v>
      </c>
      <c r="C70" s="5">
        <v>339.4</v>
      </c>
      <c r="D70" s="4">
        <v>55</v>
      </c>
      <c r="E70" s="6" t="s">
        <v>575</v>
      </c>
      <c r="F70" s="6" t="s">
        <v>619</v>
      </c>
      <c r="G70" s="6" t="s">
        <v>575</v>
      </c>
      <c r="H70" s="6" t="s">
        <v>626</v>
      </c>
      <c r="I70" s="6" t="s">
        <v>575</v>
      </c>
      <c r="J70" s="6" t="s">
        <v>575</v>
      </c>
      <c r="K70" s="6" t="s">
        <v>575</v>
      </c>
      <c r="L70" s="3">
        <v>0</v>
      </c>
      <c r="M70" s="4">
        <v>59.234231260798701</v>
      </c>
      <c r="N70" s="6" t="s">
        <v>634</v>
      </c>
    </row>
    <row r="71" spans="1:14" x14ac:dyDescent="0.3">
      <c r="A71" s="6" t="s">
        <v>124</v>
      </c>
      <c r="B71" s="6" t="s">
        <v>643</v>
      </c>
      <c r="C71" s="5">
        <v>135.30000000000001</v>
      </c>
      <c r="D71" s="4">
        <v>55</v>
      </c>
      <c r="E71" s="6" t="s">
        <v>575</v>
      </c>
      <c r="F71" s="6" t="s">
        <v>619</v>
      </c>
      <c r="G71" s="6" t="s">
        <v>575</v>
      </c>
      <c r="H71" s="6" t="s">
        <v>626</v>
      </c>
      <c r="I71" s="6" t="s">
        <v>575</v>
      </c>
      <c r="J71" s="6" t="s">
        <v>575</v>
      </c>
      <c r="K71" s="6" t="s">
        <v>575</v>
      </c>
      <c r="L71" s="3">
        <v>0</v>
      </c>
      <c r="M71" s="4">
        <v>60.575584142253803</v>
      </c>
      <c r="N71" s="6" t="s">
        <v>634</v>
      </c>
    </row>
    <row r="72" spans="1:14" x14ac:dyDescent="0.3">
      <c r="A72" s="6" t="s">
        <v>200</v>
      </c>
      <c r="B72" s="6" t="s">
        <v>359</v>
      </c>
      <c r="C72" s="5">
        <v>987.35</v>
      </c>
      <c r="D72" s="4">
        <v>55</v>
      </c>
      <c r="E72" s="6" t="s">
        <v>575</v>
      </c>
      <c r="F72" s="6" t="s">
        <v>619</v>
      </c>
      <c r="G72" s="6" t="s">
        <v>575</v>
      </c>
      <c r="H72" s="6" t="s">
        <v>626</v>
      </c>
      <c r="I72" s="6" t="s">
        <v>575</v>
      </c>
      <c r="J72" s="6" t="s">
        <v>575</v>
      </c>
      <c r="K72" s="6" t="s">
        <v>575</v>
      </c>
      <c r="L72" s="3">
        <v>0</v>
      </c>
      <c r="M72" s="4">
        <v>58.945137516988602</v>
      </c>
      <c r="N72" s="6" t="s">
        <v>634</v>
      </c>
    </row>
    <row r="73" spans="1:14" x14ac:dyDescent="0.3">
      <c r="A73" s="6" t="s">
        <v>190</v>
      </c>
      <c r="B73" s="6" t="s">
        <v>349</v>
      </c>
      <c r="C73" s="5">
        <v>414</v>
      </c>
      <c r="D73" s="4">
        <v>55</v>
      </c>
      <c r="E73" s="6" t="s">
        <v>575</v>
      </c>
      <c r="F73" s="6" t="s">
        <v>619</v>
      </c>
      <c r="G73" s="6" t="s">
        <v>575</v>
      </c>
      <c r="H73" s="6" t="s">
        <v>626</v>
      </c>
      <c r="I73" s="6" t="s">
        <v>575</v>
      </c>
      <c r="J73" s="6" t="s">
        <v>575</v>
      </c>
      <c r="K73" s="6" t="s">
        <v>575</v>
      </c>
      <c r="L73" s="3">
        <v>0</v>
      </c>
      <c r="M73" s="4">
        <v>58.688220791356343</v>
      </c>
      <c r="N73" s="6" t="s">
        <v>634</v>
      </c>
    </row>
    <row r="74" spans="1:14" x14ac:dyDescent="0.3">
      <c r="A74" s="6" t="s">
        <v>90</v>
      </c>
      <c r="B74" s="6" t="s">
        <v>130</v>
      </c>
      <c r="C74" s="5">
        <v>3139</v>
      </c>
      <c r="D74" s="4">
        <v>55</v>
      </c>
      <c r="E74" s="6" t="s">
        <v>575</v>
      </c>
      <c r="F74" s="6" t="s">
        <v>619</v>
      </c>
      <c r="G74" s="6" t="s">
        <v>575</v>
      </c>
      <c r="H74" s="6" t="s">
        <v>626</v>
      </c>
      <c r="I74" s="6" t="s">
        <v>575</v>
      </c>
      <c r="J74" s="6" t="s">
        <v>575</v>
      </c>
      <c r="K74" s="6" t="s">
        <v>575</v>
      </c>
      <c r="L74" s="3">
        <v>0</v>
      </c>
      <c r="M74" s="4">
        <v>79.816688387080291</v>
      </c>
      <c r="N74" s="6" t="s">
        <v>634</v>
      </c>
    </row>
    <row r="75" spans="1:14" x14ac:dyDescent="0.3">
      <c r="A75" s="6" t="s">
        <v>91</v>
      </c>
      <c r="B75" s="6" t="s">
        <v>131</v>
      </c>
      <c r="C75" s="5">
        <v>259.55</v>
      </c>
      <c r="D75" s="4">
        <v>55</v>
      </c>
      <c r="E75" s="6" t="s">
        <v>575</v>
      </c>
      <c r="F75" s="6" t="s">
        <v>575</v>
      </c>
      <c r="G75" s="6" t="s">
        <v>575</v>
      </c>
      <c r="H75" s="6" t="s">
        <v>626</v>
      </c>
      <c r="I75" s="6" t="s">
        <v>620</v>
      </c>
      <c r="J75" s="6" t="s">
        <v>621</v>
      </c>
      <c r="K75" s="6" t="s">
        <v>575</v>
      </c>
      <c r="L75" s="3">
        <v>0</v>
      </c>
      <c r="M75" s="4">
        <v>74.384626670119388</v>
      </c>
      <c r="N75" s="6" t="s">
        <v>634</v>
      </c>
    </row>
    <row r="76" spans="1:14" x14ac:dyDescent="0.3">
      <c r="A76" s="6" t="s">
        <v>204</v>
      </c>
      <c r="B76" s="6" t="s">
        <v>363</v>
      </c>
      <c r="C76" s="5">
        <v>86.7</v>
      </c>
      <c r="D76" s="4">
        <v>55</v>
      </c>
      <c r="E76" s="6" t="s">
        <v>575</v>
      </c>
      <c r="F76" s="6" t="s">
        <v>619</v>
      </c>
      <c r="G76" s="6" t="s">
        <v>575</v>
      </c>
      <c r="H76" s="6" t="s">
        <v>626</v>
      </c>
      <c r="I76" s="6" t="s">
        <v>575</v>
      </c>
      <c r="J76" s="6" t="s">
        <v>575</v>
      </c>
      <c r="K76" s="6" t="s">
        <v>575</v>
      </c>
      <c r="L76" s="3">
        <v>0</v>
      </c>
      <c r="M76" s="4">
        <v>56.04199349234014</v>
      </c>
      <c r="N76" s="6" t="s">
        <v>634</v>
      </c>
    </row>
    <row r="77" spans="1:14" x14ac:dyDescent="0.3">
      <c r="A77" s="6" t="s">
        <v>54</v>
      </c>
      <c r="B77" s="6" t="s">
        <v>55</v>
      </c>
      <c r="C77" s="5">
        <v>104.05</v>
      </c>
      <c r="D77" s="4">
        <v>55</v>
      </c>
      <c r="E77" s="6" t="s">
        <v>575</v>
      </c>
      <c r="F77" s="6" t="s">
        <v>619</v>
      </c>
      <c r="G77" s="6" t="s">
        <v>575</v>
      </c>
      <c r="H77" s="6" t="s">
        <v>626</v>
      </c>
      <c r="I77" s="6" t="s">
        <v>575</v>
      </c>
      <c r="J77" s="6" t="s">
        <v>575</v>
      </c>
      <c r="K77" s="6" t="s">
        <v>575</v>
      </c>
      <c r="L77" s="3">
        <v>0</v>
      </c>
      <c r="M77" s="4">
        <v>79.082446154546602</v>
      </c>
      <c r="N77" s="6" t="s">
        <v>634</v>
      </c>
    </row>
    <row r="78" spans="1:14" x14ac:dyDescent="0.3">
      <c r="A78" s="6" t="s">
        <v>87</v>
      </c>
      <c r="B78" s="6" t="s">
        <v>127</v>
      </c>
      <c r="C78" s="5">
        <v>21.77</v>
      </c>
      <c r="D78" s="4">
        <v>55</v>
      </c>
      <c r="E78" s="6" t="s">
        <v>575</v>
      </c>
      <c r="F78" s="6" t="s">
        <v>619</v>
      </c>
      <c r="G78" s="6" t="s">
        <v>575</v>
      </c>
      <c r="H78" s="6" t="s">
        <v>626</v>
      </c>
      <c r="I78" s="6" t="s">
        <v>575</v>
      </c>
      <c r="J78" s="6" t="s">
        <v>575</v>
      </c>
      <c r="K78" s="6" t="s">
        <v>575</v>
      </c>
      <c r="L78" s="3">
        <v>0</v>
      </c>
      <c r="M78" s="4">
        <v>82.143104250245273</v>
      </c>
      <c r="N78" s="6" t="s">
        <v>634</v>
      </c>
    </row>
    <row r="79" spans="1:14" x14ac:dyDescent="0.3">
      <c r="A79" s="6" t="s">
        <v>89</v>
      </c>
      <c r="B79" s="6" t="s">
        <v>129</v>
      </c>
      <c r="C79" s="5">
        <v>30.7</v>
      </c>
      <c r="D79" s="4">
        <v>55</v>
      </c>
      <c r="E79" s="6" t="s">
        <v>575</v>
      </c>
      <c r="F79" s="6" t="s">
        <v>619</v>
      </c>
      <c r="G79" s="6" t="s">
        <v>575</v>
      </c>
      <c r="H79" s="6" t="s">
        <v>626</v>
      </c>
      <c r="I79" s="6" t="s">
        <v>575</v>
      </c>
      <c r="J79" s="6" t="s">
        <v>575</v>
      </c>
      <c r="K79" s="6" t="s">
        <v>575</v>
      </c>
      <c r="L79" s="3">
        <v>0</v>
      </c>
      <c r="M79" s="4">
        <v>78.154608083337138</v>
      </c>
      <c r="N79" s="6" t="s">
        <v>634</v>
      </c>
    </row>
    <row r="80" spans="1:14" x14ac:dyDescent="0.3">
      <c r="A80" s="6" t="s">
        <v>52</v>
      </c>
      <c r="B80" s="6" t="s">
        <v>53</v>
      </c>
      <c r="C80" s="5">
        <v>55.93</v>
      </c>
      <c r="D80" s="4">
        <v>55</v>
      </c>
      <c r="E80" s="6" t="s">
        <v>575</v>
      </c>
      <c r="F80" s="6" t="s">
        <v>619</v>
      </c>
      <c r="G80" s="6" t="s">
        <v>575</v>
      </c>
      <c r="H80" s="6" t="s">
        <v>626</v>
      </c>
      <c r="I80" s="6" t="s">
        <v>575</v>
      </c>
      <c r="J80" s="6" t="s">
        <v>575</v>
      </c>
      <c r="K80" s="6" t="s">
        <v>575</v>
      </c>
      <c r="L80" s="3">
        <v>0</v>
      </c>
      <c r="M80" s="4">
        <v>79.492681409954002</v>
      </c>
      <c r="N80" s="6" t="s">
        <v>634</v>
      </c>
    </row>
    <row r="81" spans="1:14" x14ac:dyDescent="0.3">
      <c r="A81" s="6" t="s">
        <v>48</v>
      </c>
      <c r="B81" s="6" t="s">
        <v>49</v>
      </c>
      <c r="C81" s="5">
        <v>124.5</v>
      </c>
      <c r="D81" s="4">
        <v>55</v>
      </c>
      <c r="E81" s="6" t="s">
        <v>575</v>
      </c>
      <c r="F81" s="6" t="s">
        <v>619</v>
      </c>
      <c r="G81" s="6" t="s">
        <v>575</v>
      </c>
      <c r="H81" s="6" t="s">
        <v>626</v>
      </c>
      <c r="I81" s="6" t="s">
        <v>575</v>
      </c>
      <c r="J81" s="6" t="s">
        <v>575</v>
      </c>
      <c r="K81" s="6" t="s">
        <v>575</v>
      </c>
      <c r="L81" s="3">
        <v>0</v>
      </c>
      <c r="M81" s="4">
        <v>79.693253116311766</v>
      </c>
      <c r="N81" s="6" t="s">
        <v>634</v>
      </c>
    </row>
    <row r="82" spans="1:14" x14ac:dyDescent="0.3">
      <c r="A82" s="6" t="s">
        <v>50</v>
      </c>
      <c r="B82" s="6" t="s">
        <v>51</v>
      </c>
      <c r="C82" s="5">
        <v>212</v>
      </c>
      <c r="D82" s="4">
        <v>55</v>
      </c>
      <c r="E82" s="6" t="s">
        <v>575</v>
      </c>
      <c r="F82" s="6" t="s">
        <v>619</v>
      </c>
      <c r="G82" s="6" t="s">
        <v>575</v>
      </c>
      <c r="H82" s="6" t="s">
        <v>626</v>
      </c>
      <c r="I82" s="6" t="s">
        <v>575</v>
      </c>
      <c r="J82" s="6" t="s">
        <v>575</v>
      </c>
      <c r="K82" s="6" t="s">
        <v>575</v>
      </c>
      <c r="L82" s="3">
        <v>0</v>
      </c>
      <c r="M82" s="4">
        <v>81.862201159900337</v>
      </c>
      <c r="N82" s="6" t="s">
        <v>634</v>
      </c>
    </row>
    <row r="83" spans="1:14" x14ac:dyDescent="0.3">
      <c r="A83" s="6" t="s">
        <v>43</v>
      </c>
      <c r="B83" s="6" t="s">
        <v>44</v>
      </c>
      <c r="C83" s="5">
        <v>138.80000000000001</v>
      </c>
      <c r="D83" s="4">
        <v>55</v>
      </c>
      <c r="E83" s="6" t="s">
        <v>575</v>
      </c>
      <c r="F83" s="6" t="s">
        <v>619</v>
      </c>
      <c r="G83" s="6" t="s">
        <v>575</v>
      </c>
      <c r="H83" s="6" t="s">
        <v>626</v>
      </c>
      <c r="I83" s="6" t="s">
        <v>575</v>
      </c>
      <c r="J83" s="6" t="s">
        <v>575</v>
      </c>
      <c r="K83" s="6" t="s">
        <v>575</v>
      </c>
      <c r="L83" s="3">
        <v>0</v>
      </c>
      <c r="M83" s="4">
        <v>82.788078621262855</v>
      </c>
      <c r="N83" s="6" t="s">
        <v>634</v>
      </c>
    </row>
    <row r="84" spans="1:14" x14ac:dyDescent="0.3">
      <c r="A84" s="6" t="s">
        <v>93</v>
      </c>
      <c r="B84" s="6" t="s">
        <v>133</v>
      </c>
      <c r="C84" s="5">
        <v>1161.4000000000001</v>
      </c>
      <c r="D84" s="4">
        <v>55</v>
      </c>
      <c r="E84" s="6" t="s">
        <v>575</v>
      </c>
      <c r="F84" s="6" t="s">
        <v>619</v>
      </c>
      <c r="G84" s="6" t="s">
        <v>575</v>
      </c>
      <c r="H84" s="6" t="s">
        <v>626</v>
      </c>
      <c r="I84" s="6" t="s">
        <v>575</v>
      </c>
      <c r="J84" s="6" t="s">
        <v>575</v>
      </c>
      <c r="K84" s="6" t="s">
        <v>575</v>
      </c>
      <c r="L84" s="3">
        <v>0</v>
      </c>
      <c r="M84" s="4">
        <v>73.632398970028987</v>
      </c>
      <c r="N84" s="6" t="s">
        <v>634</v>
      </c>
    </row>
    <row r="85" spans="1:14" x14ac:dyDescent="0.3">
      <c r="A85" s="6" t="s">
        <v>317</v>
      </c>
      <c r="B85" s="6" t="s">
        <v>468</v>
      </c>
      <c r="C85" s="5">
        <v>55.2</v>
      </c>
      <c r="D85" s="4">
        <v>55</v>
      </c>
      <c r="E85" s="6" t="s">
        <v>575</v>
      </c>
      <c r="F85" s="6" t="s">
        <v>619</v>
      </c>
      <c r="G85" s="6" t="s">
        <v>575</v>
      </c>
      <c r="H85" s="6" t="s">
        <v>626</v>
      </c>
      <c r="I85" s="6" t="s">
        <v>575</v>
      </c>
      <c r="J85" s="6" t="s">
        <v>575</v>
      </c>
      <c r="K85" s="6" t="s">
        <v>575</v>
      </c>
      <c r="L85" s="3">
        <v>0</v>
      </c>
      <c r="M85" s="4">
        <v>40.668702378143067</v>
      </c>
      <c r="N85" s="6" t="s">
        <v>634</v>
      </c>
    </row>
    <row r="86" spans="1:14" x14ac:dyDescent="0.3">
      <c r="A86" s="6" t="s">
        <v>326</v>
      </c>
      <c r="B86" s="6" t="s">
        <v>644</v>
      </c>
      <c r="C86" s="5">
        <v>1958</v>
      </c>
      <c r="D86" s="4">
        <v>55</v>
      </c>
      <c r="E86" s="6" t="s">
        <v>575</v>
      </c>
      <c r="F86" s="6" t="s">
        <v>619</v>
      </c>
      <c r="G86" s="6" t="s">
        <v>575</v>
      </c>
      <c r="H86" s="6" t="s">
        <v>626</v>
      </c>
      <c r="I86" s="6" t="s">
        <v>575</v>
      </c>
      <c r="J86" s="6" t="s">
        <v>575</v>
      </c>
      <c r="K86" s="6" t="s">
        <v>575</v>
      </c>
      <c r="L86" s="3">
        <v>0</v>
      </c>
      <c r="M86" s="4">
        <v>35.200697638627773</v>
      </c>
      <c r="N86" s="6" t="s">
        <v>634</v>
      </c>
    </row>
    <row r="87" spans="1:14" x14ac:dyDescent="0.3">
      <c r="A87" s="6" t="s">
        <v>302</v>
      </c>
      <c r="B87" s="6" t="s">
        <v>453</v>
      </c>
      <c r="C87" s="5">
        <v>468.3</v>
      </c>
      <c r="D87" s="4">
        <v>55</v>
      </c>
      <c r="E87" s="6" t="s">
        <v>575</v>
      </c>
      <c r="F87" s="6" t="s">
        <v>619</v>
      </c>
      <c r="G87" s="6" t="s">
        <v>575</v>
      </c>
      <c r="H87" s="6" t="s">
        <v>626</v>
      </c>
      <c r="I87" s="6" t="s">
        <v>575</v>
      </c>
      <c r="J87" s="6" t="s">
        <v>575</v>
      </c>
      <c r="K87" s="6" t="s">
        <v>575</v>
      </c>
      <c r="L87" s="3">
        <v>0</v>
      </c>
      <c r="M87" s="4">
        <v>38.119018270938753</v>
      </c>
      <c r="N87" s="6" t="s">
        <v>634</v>
      </c>
    </row>
    <row r="88" spans="1:14" x14ac:dyDescent="0.3">
      <c r="A88" s="6" t="s">
        <v>303</v>
      </c>
      <c r="B88" s="6" t="s">
        <v>454</v>
      </c>
      <c r="C88" s="5">
        <v>167.56</v>
      </c>
      <c r="D88" s="4">
        <v>55</v>
      </c>
      <c r="E88" s="6" t="s">
        <v>575</v>
      </c>
      <c r="F88" s="6" t="s">
        <v>619</v>
      </c>
      <c r="G88" s="6" t="s">
        <v>575</v>
      </c>
      <c r="H88" s="6" t="s">
        <v>626</v>
      </c>
      <c r="I88" s="6" t="s">
        <v>575</v>
      </c>
      <c r="J88" s="6" t="s">
        <v>575</v>
      </c>
      <c r="K88" s="6" t="s">
        <v>575</v>
      </c>
      <c r="L88" s="3">
        <v>0</v>
      </c>
      <c r="M88" s="4">
        <v>40.187791458039058</v>
      </c>
      <c r="N88" s="6" t="s">
        <v>634</v>
      </c>
    </row>
    <row r="89" spans="1:14" x14ac:dyDescent="0.3">
      <c r="A89" s="6" t="s">
        <v>297</v>
      </c>
      <c r="B89" s="6" t="s">
        <v>448</v>
      </c>
      <c r="C89" s="5">
        <v>100000</v>
      </c>
      <c r="D89" s="4">
        <v>55</v>
      </c>
      <c r="E89" s="6" t="s">
        <v>575</v>
      </c>
      <c r="F89" s="6" t="s">
        <v>619</v>
      </c>
      <c r="G89" s="6" t="s">
        <v>575</v>
      </c>
      <c r="H89" s="6" t="s">
        <v>626</v>
      </c>
      <c r="I89" s="6" t="s">
        <v>575</v>
      </c>
      <c r="J89" s="6" t="s">
        <v>575</v>
      </c>
      <c r="K89" s="6" t="s">
        <v>575</v>
      </c>
      <c r="L89" s="3">
        <v>0</v>
      </c>
      <c r="M89" s="4">
        <v>39.488708642425053</v>
      </c>
      <c r="N89" s="6" t="s">
        <v>634</v>
      </c>
    </row>
    <row r="90" spans="1:14" x14ac:dyDescent="0.3">
      <c r="A90" s="6" t="s">
        <v>291</v>
      </c>
      <c r="B90" s="6" t="s">
        <v>442</v>
      </c>
      <c r="C90" s="5">
        <v>641.29999999999995</v>
      </c>
      <c r="D90" s="4">
        <v>55</v>
      </c>
      <c r="E90" s="6" t="s">
        <v>575</v>
      </c>
      <c r="F90" s="6" t="s">
        <v>575</v>
      </c>
      <c r="G90" s="6" t="s">
        <v>575</v>
      </c>
      <c r="H90" s="6" t="s">
        <v>626</v>
      </c>
      <c r="I90" s="6" t="s">
        <v>620</v>
      </c>
      <c r="J90" s="6" t="s">
        <v>621</v>
      </c>
      <c r="K90" s="6" t="s">
        <v>575</v>
      </c>
      <c r="L90" s="3">
        <v>0</v>
      </c>
      <c r="M90" s="4">
        <v>42.279375294838829</v>
      </c>
      <c r="N90" s="6" t="s">
        <v>634</v>
      </c>
    </row>
    <row r="91" spans="1:14" x14ac:dyDescent="0.3">
      <c r="A91" s="6" t="s">
        <v>282</v>
      </c>
      <c r="B91" s="6" t="s">
        <v>282</v>
      </c>
      <c r="C91" s="5">
        <v>1018</v>
      </c>
      <c r="D91" s="4">
        <v>55</v>
      </c>
      <c r="E91" s="6" t="s">
        <v>575</v>
      </c>
      <c r="F91" s="6" t="s">
        <v>619</v>
      </c>
      <c r="G91" s="6" t="s">
        <v>575</v>
      </c>
      <c r="H91" s="6" t="s">
        <v>626</v>
      </c>
      <c r="I91" s="6" t="s">
        <v>575</v>
      </c>
      <c r="J91" s="6" t="s">
        <v>575</v>
      </c>
      <c r="K91" s="6" t="s">
        <v>575</v>
      </c>
      <c r="L91" s="3">
        <v>0</v>
      </c>
      <c r="M91" s="4">
        <v>43.801463587288573</v>
      </c>
      <c r="N91" s="6" t="s">
        <v>634</v>
      </c>
    </row>
    <row r="92" spans="1:14" x14ac:dyDescent="0.3">
      <c r="A92" s="6" t="s">
        <v>288</v>
      </c>
      <c r="B92" s="6" t="s">
        <v>645</v>
      </c>
      <c r="C92" s="5">
        <v>875.8</v>
      </c>
      <c r="D92" s="4">
        <v>55</v>
      </c>
      <c r="E92" s="6" t="s">
        <v>575</v>
      </c>
      <c r="F92" s="6" t="s">
        <v>619</v>
      </c>
      <c r="G92" s="6" t="s">
        <v>575</v>
      </c>
      <c r="H92" s="6" t="s">
        <v>626</v>
      </c>
      <c r="I92" s="6" t="s">
        <v>575</v>
      </c>
      <c r="J92" s="6" t="s">
        <v>575</v>
      </c>
      <c r="K92" s="6" t="s">
        <v>575</v>
      </c>
      <c r="L92" s="3">
        <v>0</v>
      </c>
      <c r="M92" s="4">
        <v>42.240790954190992</v>
      </c>
      <c r="N92" s="6" t="s">
        <v>634</v>
      </c>
    </row>
    <row r="93" spans="1:14" x14ac:dyDescent="0.3">
      <c r="A93" s="6" t="s">
        <v>94</v>
      </c>
      <c r="B93" s="6" t="s">
        <v>134</v>
      </c>
      <c r="C93" s="5">
        <v>39.590000000000003</v>
      </c>
      <c r="D93" s="4">
        <v>55</v>
      </c>
      <c r="E93" s="6" t="s">
        <v>575</v>
      </c>
      <c r="F93" s="6" t="s">
        <v>619</v>
      </c>
      <c r="G93" s="6" t="s">
        <v>575</v>
      </c>
      <c r="H93" s="6" t="s">
        <v>626</v>
      </c>
      <c r="I93" s="6" t="s">
        <v>575</v>
      </c>
      <c r="J93" s="6" t="s">
        <v>575</v>
      </c>
      <c r="K93" s="6" t="s">
        <v>575</v>
      </c>
      <c r="L93" s="3">
        <v>0</v>
      </c>
      <c r="M93" s="4">
        <v>75.475914673039995</v>
      </c>
      <c r="N93" s="6" t="s">
        <v>634</v>
      </c>
    </row>
    <row r="94" spans="1:14" x14ac:dyDescent="0.3">
      <c r="A94" s="6" t="s">
        <v>101</v>
      </c>
      <c r="B94" s="6" t="s">
        <v>141</v>
      </c>
      <c r="C94" s="5">
        <v>726.85</v>
      </c>
      <c r="D94" s="4">
        <v>55</v>
      </c>
      <c r="E94" s="6" t="s">
        <v>575</v>
      </c>
      <c r="F94" s="6" t="s">
        <v>619</v>
      </c>
      <c r="G94" s="6" t="s">
        <v>575</v>
      </c>
      <c r="H94" s="6" t="s">
        <v>626</v>
      </c>
      <c r="I94" s="6" t="s">
        <v>575</v>
      </c>
      <c r="J94" s="6" t="s">
        <v>575</v>
      </c>
      <c r="K94" s="6" t="s">
        <v>575</v>
      </c>
      <c r="L94" s="3">
        <v>0</v>
      </c>
      <c r="M94" s="4">
        <v>73.508909188252161</v>
      </c>
      <c r="N94" s="6" t="s">
        <v>634</v>
      </c>
    </row>
    <row r="95" spans="1:14" x14ac:dyDescent="0.3">
      <c r="A95" s="6" t="s">
        <v>118</v>
      </c>
      <c r="B95" s="6" t="s">
        <v>158</v>
      </c>
      <c r="C95" s="5">
        <v>258.55</v>
      </c>
      <c r="D95" s="4">
        <v>55</v>
      </c>
      <c r="E95" s="6" t="s">
        <v>575</v>
      </c>
      <c r="F95" s="6" t="s">
        <v>619</v>
      </c>
      <c r="G95" s="6" t="s">
        <v>575</v>
      </c>
      <c r="H95" s="6" t="s">
        <v>626</v>
      </c>
      <c r="I95" s="6" t="s">
        <v>575</v>
      </c>
      <c r="J95" s="6" t="s">
        <v>575</v>
      </c>
      <c r="K95" s="6" t="s">
        <v>575</v>
      </c>
      <c r="L95" s="3">
        <v>0</v>
      </c>
      <c r="M95" s="4">
        <v>64.704932706167398</v>
      </c>
      <c r="N95" s="6" t="s">
        <v>634</v>
      </c>
    </row>
    <row r="96" spans="1:14" x14ac:dyDescent="0.3">
      <c r="A96" s="6" t="s">
        <v>211</v>
      </c>
      <c r="B96" s="6" t="s">
        <v>370</v>
      </c>
      <c r="C96" s="5">
        <v>464.3</v>
      </c>
      <c r="D96" s="4">
        <v>55</v>
      </c>
      <c r="E96" s="6" t="s">
        <v>575</v>
      </c>
      <c r="F96" s="6" t="s">
        <v>619</v>
      </c>
      <c r="G96" s="6" t="s">
        <v>575</v>
      </c>
      <c r="H96" s="6" t="s">
        <v>626</v>
      </c>
      <c r="I96" s="6" t="s">
        <v>575</v>
      </c>
      <c r="J96" s="6" t="s">
        <v>575</v>
      </c>
      <c r="K96" s="6" t="s">
        <v>575</v>
      </c>
      <c r="L96" s="3">
        <v>0</v>
      </c>
      <c r="M96" s="4">
        <v>53.666768215002612</v>
      </c>
      <c r="N96" s="6" t="s">
        <v>634</v>
      </c>
    </row>
    <row r="97" spans="1:14" x14ac:dyDescent="0.3">
      <c r="A97" s="6" t="s">
        <v>307</v>
      </c>
      <c r="B97" s="6" t="s">
        <v>646</v>
      </c>
      <c r="C97" s="5">
        <v>87.2</v>
      </c>
      <c r="D97" s="4">
        <v>55</v>
      </c>
      <c r="E97" s="6" t="s">
        <v>575</v>
      </c>
      <c r="F97" s="6" t="s">
        <v>619</v>
      </c>
      <c r="G97" s="6" t="s">
        <v>575</v>
      </c>
      <c r="H97" s="6" t="s">
        <v>626</v>
      </c>
      <c r="I97" s="6" t="s">
        <v>575</v>
      </c>
      <c r="J97" s="6" t="s">
        <v>575</v>
      </c>
      <c r="K97" s="6" t="s">
        <v>575</v>
      </c>
      <c r="L97" s="3">
        <v>0</v>
      </c>
      <c r="M97" s="4">
        <v>38.023048543326887</v>
      </c>
      <c r="N97" s="6" t="s">
        <v>634</v>
      </c>
    </row>
    <row r="98" spans="1:14" x14ac:dyDescent="0.3">
      <c r="A98" s="6" t="s">
        <v>323</v>
      </c>
      <c r="B98" s="6" t="s">
        <v>323</v>
      </c>
      <c r="C98" s="5">
        <v>2544</v>
      </c>
      <c r="D98" s="4">
        <v>55</v>
      </c>
      <c r="E98" s="6" t="s">
        <v>575</v>
      </c>
      <c r="F98" s="6" t="s">
        <v>619</v>
      </c>
      <c r="G98" s="6" t="s">
        <v>575</v>
      </c>
      <c r="H98" s="6" t="s">
        <v>626</v>
      </c>
      <c r="I98" s="6" t="s">
        <v>575</v>
      </c>
      <c r="J98" s="6" t="s">
        <v>575</v>
      </c>
      <c r="K98" s="6" t="s">
        <v>575</v>
      </c>
      <c r="L98" s="3">
        <v>0</v>
      </c>
      <c r="M98" s="4">
        <v>35.81093381917217</v>
      </c>
      <c r="N98" s="6" t="s">
        <v>634</v>
      </c>
    </row>
    <row r="99" spans="1:14" x14ac:dyDescent="0.3">
      <c r="A99" s="6" t="s">
        <v>336</v>
      </c>
      <c r="B99" s="6" t="s">
        <v>485</v>
      </c>
      <c r="C99" s="5">
        <v>345.7</v>
      </c>
      <c r="D99" s="4">
        <v>55</v>
      </c>
      <c r="E99" s="6" t="s">
        <v>575</v>
      </c>
      <c r="F99" s="6" t="s">
        <v>619</v>
      </c>
      <c r="G99" s="6" t="s">
        <v>575</v>
      </c>
      <c r="H99" s="6" t="s">
        <v>626</v>
      </c>
      <c r="I99" s="6" t="s">
        <v>575</v>
      </c>
      <c r="J99" s="6" t="s">
        <v>575</v>
      </c>
      <c r="K99" s="6" t="s">
        <v>575</v>
      </c>
      <c r="L99" s="3">
        <v>0</v>
      </c>
      <c r="M99" s="4">
        <v>33.461557566226567</v>
      </c>
      <c r="N99" s="6" t="s">
        <v>634</v>
      </c>
    </row>
    <row r="100" spans="1:14" x14ac:dyDescent="0.3">
      <c r="A100" s="6" t="s">
        <v>332</v>
      </c>
      <c r="B100" s="6" t="s">
        <v>647</v>
      </c>
      <c r="C100" s="5">
        <v>3085.1</v>
      </c>
      <c r="D100" s="4">
        <v>55</v>
      </c>
      <c r="E100" s="6" t="s">
        <v>575</v>
      </c>
      <c r="F100" s="6" t="s">
        <v>619</v>
      </c>
      <c r="G100" s="6" t="s">
        <v>575</v>
      </c>
      <c r="H100" s="6" t="s">
        <v>626</v>
      </c>
      <c r="I100" s="6" t="s">
        <v>575</v>
      </c>
      <c r="J100" s="6" t="s">
        <v>575</v>
      </c>
      <c r="K100" s="6" t="s">
        <v>575</v>
      </c>
      <c r="L100" s="3">
        <v>0</v>
      </c>
      <c r="M100" s="4">
        <v>33.881045152043917</v>
      </c>
      <c r="N100" s="6" t="s">
        <v>634</v>
      </c>
    </row>
    <row r="101" spans="1:14" x14ac:dyDescent="0.3">
      <c r="A101" s="6" t="s">
        <v>277</v>
      </c>
      <c r="B101" s="6" t="s">
        <v>433</v>
      </c>
      <c r="C101" s="5">
        <v>1063.9000000000001</v>
      </c>
      <c r="D101" s="4">
        <v>55</v>
      </c>
      <c r="E101" s="6" t="s">
        <v>575</v>
      </c>
      <c r="F101" s="6" t="s">
        <v>619</v>
      </c>
      <c r="G101" s="6" t="s">
        <v>575</v>
      </c>
      <c r="H101" s="6" t="s">
        <v>626</v>
      </c>
      <c r="I101" s="6" t="s">
        <v>575</v>
      </c>
      <c r="J101" s="6" t="s">
        <v>575</v>
      </c>
      <c r="K101" s="6" t="s">
        <v>575</v>
      </c>
      <c r="L101" s="3">
        <v>0</v>
      </c>
      <c r="M101" s="4">
        <v>43.820525231453338</v>
      </c>
      <c r="N101" s="6" t="s">
        <v>634</v>
      </c>
    </row>
    <row r="102" spans="1:14" x14ac:dyDescent="0.3">
      <c r="A102" s="6" t="s">
        <v>275</v>
      </c>
      <c r="B102" s="6" t="s">
        <v>648</v>
      </c>
      <c r="C102" s="5">
        <v>240.1</v>
      </c>
      <c r="D102" s="4">
        <v>55</v>
      </c>
      <c r="E102" s="6" t="s">
        <v>575</v>
      </c>
      <c r="F102" s="6" t="s">
        <v>619</v>
      </c>
      <c r="G102" s="6" t="s">
        <v>575</v>
      </c>
      <c r="H102" s="6" t="s">
        <v>626</v>
      </c>
      <c r="I102" s="6" t="s">
        <v>575</v>
      </c>
      <c r="J102" s="6" t="s">
        <v>575</v>
      </c>
      <c r="K102" s="6" t="s">
        <v>575</v>
      </c>
      <c r="L102" s="3">
        <v>0</v>
      </c>
      <c r="M102" s="4">
        <v>44.450706763180698</v>
      </c>
      <c r="N102" s="6" t="s">
        <v>634</v>
      </c>
    </row>
    <row r="103" spans="1:14" x14ac:dyDescent="0.3">
      <c r="A103" s="6" t="s">
        <v>256</v>
      </c>
      <c r="B103" s="6" t="s">
        <v>413</v>
      </c>
      <c r="C103" s="5">
        <v>6990</v>
      </c>
      <c r="D103" s="4">
        <v>55</v>
      </c>
      <c r="E103" s="6" t="s">
        <v>575</v>
      </c>
      <c r="F103" s="6" t="s">
        <v>619</v>
      </c>
      <c r="G103" s="6" t="s">
        <v>575</v>
      </c>
      <c r="H103" s="6" t="s">
        <v>626</v>
      </c>
      <c r="I103" s="6" t="s">
        <v>575</v>
      </c>
      <c r="J103" s="6" t="s">
        <v>575</v>
      </c>
      <c r="K103" s="6" t="s">
        <v>575</v>
      </c>
      <c r="L103" s="3">
        <v>0</v>
      </c>
      <c r="M103" s="4">
        <v>46.576519163230877</v>
      </c>
      <c r="N103" s="6" t="s">
        <v>634</v>
      </c>
    </row>
    <row r="104" spans="1:14" x14ac:dyDescent="0.3">
      <c r="A104" s="6" t="s">
        <v>250</v>
      </c>
      <c r="B104" s="6" t="s">
        <v>408</v>
      </c>
      <c r="C104" s="5">
        <v>1145.5</v>
      </c>
      <c r="D104" s="4">
        <v>55</v>
      </c>
      <c r="E104" s="6" t="s">
        <v>575</v>
      </c>
      <c r="F104" s="6" t="s">
        <v>619</v>
      </c>
      <c r="G104" s="6" t="s">
        <v>575</v>
      </c>
      <c r="H104" s="6" t="s">
        <v>626</v>
      </c>
      <c r="I104" s="6" t="s">
        <v>575</v>
      </c>
      <c r="J104" s="6" t="s">
        <v>575</v>
      </c>
      <c r="K104" s="6" t="s">
        <v>575</v>
      </c>
      <c r="L104" s="3">
        <v>0</v>
      </c>
      <c r="M104" s="4">
        <v>48.26383287911257</v>
      </c>
      <c r="N104" s="6" t="s">
        <v>634</v>
      </c>
    </row>
    <row r="105" spans="1:14" x14ac:dyDescent="0.3">
      <c r="A105" s="6" t="s">
        <v>252</v>
      </c>
      <c r="B105" s="6" t="s">
        <v>410</v>
      </c>
      <c r="C105" s="5">
        <v>152.9</v>
      </c>
      <c r="D105" s="4">
        <v>55</v>
      </c>
      <c r="E105" s="6" t="s">
        <v>575</v>
      </c>
      <c r="F105" s="6" t="s">
        <v>619</v>
      </c>
      <c r="G105" s="6" t="s">
        <v>575</v>
      </c>
      <c r="H105" s="6" t="s">
        <v>626</v>
      </c>
      <c r="I105" s="6" t="s">
        <v>575</v>
      </c>
      <c r="J105" s="6" t="s">
        <v>575</v>
      </c>
      <c r="K105" s="6" t="s">
        <v>575</v>
      </c>
      <c r="L105" s="3">
        <v>0</v>
      </c>
      <c r="M105" s="4">
        <v>47.641954903256106</v>
      </c>
      <c r="N105" s="6" t="s">
        <v>634</v>
      </c>
    </row>
    <row r="106" spans="1:14" x14ac:dyDescent="0.3">
      <c r="A106" s="6" t="s">
        <v>253</v>
      </c>
      <c r="B106" s="6" t="s">
        <v>411</v>
      </c>
      <c r="C106" s="5">
        <v>3685</v>
      </c>
      <c r="D106" s="4">
        <v>55</v>
      </c>
      <c r="E106" s="6" t="s">
        <v>575</v>
      </c>
      <c r="F106" s="6" t="s">
        <v>619</v>
      </c>
      <c r="G106" s="6" t="s">
        <v>575</v>
      </c>
      <c r="H106" s="6" t="s">
        <v>626</v>
      </c>
      <c r="I106" s="6" t="s">
        <v>575</v>
      </c>
      <c r="J106" s="6" t="s">
        <v>575</v>
      </c>
      <c r="K106" s="6" t="s">
        <v>575</v>
      </c>
      <c r="L106" s="3">
        <v>0</v>
      </c>
      <c r="M106" s="4">
        <v>47.778549189349533</v>
      </c>
      <c r="N106" s="6" t="s">
        <v>634</v>
      </c>
    </row>
    <row r="107" spans="1:14" x14ac:dyDescent="0.3">
      <c r="A107" s="6" t="s">
        <v>308</v>
      </c>
      <c r="B107" s="6" t="s">
        <v>649</v>
      </c>
      <c r="C107" s="5">
        <v>105.99</v>
      </c>
      <c r="D107" s="4">
        <v>55</v>
      </c>
      <c r="E107" s="6" t="s">
        <v>575</v>
      </c>
      <c r="F107" s="6" t="s">
        <v>619</v>
      </c>
      <c r="G107" s="6" t="s">
        <v>575</v>
      </c>
      <c r="H107" s="6" t="s">
        <v>626</v>
      </c>
      <c r="I107" s="6" t="s">
        <v>575</v>
      </c>
      <c r="J107" s="6" t="s">
        <v>575</v>
      </c>
      <c r="K107" s="6" t="s">
        <v>575</v>
      </c>
      <c r="L107" s="3">
        <v>0</v>
      </c>
      <c r="M107" s="4">
        <v>37.652242646309723</v>
      </c>
      <c r="N107" s="6" t="s">
        <v>634</v>
      </c>
    </row>
    <row r="108" spans="1:14" x14ac:dyDescent="0.3">
      <c r="A108" s="6" t="s">
        <v>312</v>
      </c>
      <c r="B108" s="6" t="s">
        <v>463</v>
      </c>
      <c r="C108" s="5">
        <v>1220</v>
      </c>
      <c r="D108" s="4">
        <v>55</v>
      </c>
      <c r="E108" s="6" t="s">
        <v>575</v>
      </c>
      <c r="F108" s="6" t="s">
        <v>619</v>
      </c>
      <c r="G108" s="6" t="s">
        <v>575</v>
      </c>
      <c r="H108" s="6" t="s">
        <v>626</v>
      </c>
      <c r="I108" s="6" t="s">
        <v>575</v>
      </c>
      <c r="J108" s="6" t="s">
        <v>575</v>
      </c>
      <c r="K108" s="6" t="s">
        <v>575</v>
      </c>
      <c r="L108" s="3">
        <v>0</v>
      </c>
      <c r="M108" s="4">
        <v>38.086214237610157</v>
      </c>
      <c r="N108" s="6" t="s">
        <v>634</v>
      </c>
    </row>
    <row r="109" spans="1:14" x14ac:dyDescent="0.3">
      <c r="A109" s="6" t="s">
        <v>301</v>
      </c>
      <c r="B109" s="6" t="s">
        <v>452</v>
      </c>
      <c r="C109" s="5">
        <v>391.9</v>
      </c>
      <c r="D109" s="4">
        <v>55</v>
      </c>
      <c r="E109" s="6" t="s">
        <v>575</v>
      </c>
      <c r="F109" s="6" t="s">
        <v>619</v>
      </c>
      <c r="G109" s="6" t="s">
        <v>575</v>
      </c>
      <c r="H109" s="6" t="s">
        <v>626</v>
      </c>
      <c r="I109" s="6" t="s">
        <v>575</v>
      </c>
      <c r="J109" s="6" t="s">
        <v>575</v>
      </c>
      <c r="K109" s="6" t="s">
        <v>575</v>
      </c>
      <c r="L109" s="3">
        <v>0</v>
      </c>
      <c r="M109" s="4">
        <v>39.528108474761979</v>
      </c>
      <c r="N109" s="6" t="s">
        <v>634</v>
      </c>
    </row>
    <row r="110" spans="1:14" x14ac:dyDescent="0.3">
      <c r="A110" s="6" t="s">
        <v>247</v>
      </c>
      <c r="B110" s="6" t="s">
        <v>650</v>
      </c>
      <c r="C110" s="5">
        <v>2848</v>
      </c>
      <c r="D110" s="4">
        <v>55</v>
      </c>
      <c r="E110" s="6" t="s">
        <v>575</v>
      </c>
      <c r="F110" s="6" t="s">
        <v>619</v>
      </c>
      <c r="G110" s="6" t="s">
        <v>575</v>
      </c>
      <c r="H110" s="6" t="s">
        <v>626</v>
      </c>
      <c r="I110" s="6" t="s">
        <v>575</v>
      </c>
      <c r="J110" s="6" t="s">
        <v>575</v>
      </c>
      <c r="K110" s="6" t="s">
        <v>575</v>
      </c>
      <c r="L110" s="3">
        <v>0</v>
      </c>
      <c r="M110" s="4">
        <v>49.89105198378418</v>
      </c>
      <c r="N110" s="6" t="s">
        <v>634</v>
      </c>
    </row>
    <row r="111" spans="1:14" x14ac:dyDescent="0.3">
      <c r="A111" s="6" t="s">
        <v>241</v>
      </c>
      <c r="B111" s="6" t="s">
        <v>651</v>
      </c>
      <c r="C111" s="5">
        <v>1422.9</v>
      </c>
      <c r="D111" s="4">
        <v>55</v>
      </c>
      <c r="E111" s="6" t="s">
        <v>575</v>
      </c>
      <c r="F111" s="6" t="s">
        <v>619</v>
      </c>
      <c r="G111" s="6" t="s">
        <v>575</v>
      </c>
      <c r="H111" s="6" t="s">
        <v>626</v>
      </c>
      <c r="I111" s="6" t="s">
        <v>575</v>
      </c>
      <c r="J111" s="6" t="s">
        <v>575</v>
      </c>
      <c r="K111" s="6" t="s">
        <v>575</v>
      </c>
      <c r="L111" s="3">
        <v>0</v>
      </c>
      <c r="M111" s="4">
        <v>51.875004217339601</v>
      </c>
      <c r="N111" s="6" t="s">
        <v>634</v>
      </c>
    </row>
    <row r="112" spans="1:14" x14ac:dyDescent="0.3">
      <c r="A112" s="6" t="s">
        <v>240</v>
      </c>
      <c r="B112" s="6" t="s">
        <v>398</v>
      </c>
      <c r="C112" s="5">
        <v>141.01</v>
      </c>
      <c r="D112" s="4">
        <v>55</v>
      </c>
      <c r="E112" s="6" t="s">
        <v>575</v>
      </c>
      <c r="F112" s="6" t="s">
        <v>619</v>
      </c>
      <c r="G112" s="6" t="s">
        <v>575</v>
      </c>
      <c r="H112" s="6" t="s">
        <v>626</v>
      </c>
      <c r="I112" s="6" t="s">
        <v>575</v>
      </c>
      <c r="J112" s="6" t="s">
        <v>575</v>
      </c>
      <c r="K112" s="6" t="s">
        <v>575</v>
      </c>
      <c r="L112" s="3">
        <v>0</v>
      </c>
      <c r="M112" s="4">
        <v>51.648138840842442</v>
      </c>
      <c r="N112" s="6" t="s">
        <v>634</v>
      </c>
    </row>
    <row r="113" spans="1:14" x14ac:dyDescent="0.3">
      <c r="A113" s="6" t="s">
        <v>249</v>
      </c>
      <c r="B113" s="6" t="s">
        <v>407</v>
      </c>
      <c r="C113" s="5">
        <v>1863</v>
      </c>
      <c r="D113" s="4">
        <v>55</v>
      </c>
      <c r="E113" s="6" t="s">
        <v>575</v>
      </c>
      <c r="F113" s="6" t="s">
        <v>619</v>
      </c>
      <c r="G113" s="6" t="s">
        <v>575</v>
      </c>
      <c r="H113" s="6" t="s">
        <v>626</v>
      </c>
      <c r="I113" s="6" t="s">
        <v>575</v>
      </c>
      <c r="J113" s="6" t="s">
        <v>575</v>
      </c>
      <c r="K113" s="6" t="s">
        <v>575</v>
      </c>
      <c r="L113" s="3">
        <v>0</v>
      </c>
      <c r="M113" s="4">
        <v>49.688308552865443</v>
      </c>
      <c r="N113" s="6" t="s">
        <v>634</v>
      </c>
    </row>
    <row r="114" spans="1:14" x14ac:dyDescent="0.3">
      <c r="A114" s="6" t="s">
        <v>226</v>
      </c>
      <c r="B114" s="6" t="s">
        <v>385</v>
      </c>
      <c r="C114" s="5">
        <v>275.64999999999998</v>
      </c>
      <c r="D114" s="4">
        <v>55</v>
      </c>
      <c r="E114" s="6" t="s">
        <v>575</v>
      </c>
      <c r="F114" s="6" t="s">
        <v>619</v>
      </c>
      <c r="G114" s="6" t="s">
        <v>575</v>
      </c>
      <c r="H114" s="6" t="s">
        <v>626</v>
      </c>
      <c r="I114" s="6" t="s">
        <v>575</v>
      </c>
      <c r="J114" s="6" t="s">
        <v>575</v>
      </c>
      <c r="K114" s="6" t="s">
        <v>575</v>
      </c>
      <c r="L114" s="3">
        <v>0</v>
      </c>
      <c r="M114" s="4">
        <v>49.519984058546143</v>
      </c>
      <c r="N114" s="6" t="s">
        <v>634</v>
      </c>
    </row>
    <row r="115" spans="1:14" x14ac:dyDescent="0.3">
      <c r="A115" s="6" t="s">
        <v>210</v>
      </c>
      <c r="B115" s="6" t="s">
        <v>369</v>
      </c>
      <c r="C115" s="5">
        <v>1544</v>
      </c>
      <c r="D115" s="4">
        <v>55</v>
      </c>
      <c r="E115" s="6" t="s">
        <v>575</v>
      </c>
      <c r="F115" s="6" t="s">
        <v>619</v>
      </c>
      <c r="G115" s="6" t="s">
        <v>575</v>
      </c>
      <c r="H115" s="6" t="s">
        <v>626</v>
      </c>
      <c r="I115" s="6" t="s">
        <v>575</v>
      </c>
      <c r="J115" s="6" t="s">
        <v>575</v>
      </c>
      <c r="K115" s="6" t="s">
        <v>575</v>
      </c>
      <c r="L115" s="3">
        <v>0</v>
      </c>
      <c r="M115" s="4">
        <v>57.099215950882439</v>
      </c>
      <c r="N115" s="6" t="s">
        <v>634</v>
      </c>
    </row>
    <row r="116" spans="1:14" x14ac:dyDescent="0.3">
      <c r="A116" s="6" t="s">
        <v>201</v>
      </c>
      <c r="B116" s="6" t="s">
        <v>652</v>
      </c>
      <c r="C116" s="5">
        <v>899.95</v>
      </c>
      <c r="D116" s="4">
        <v>55</v>
      </c>
      <c r="E116" s="6" t="s">
        <v>575</v>
      </c>
      <c r="F116" s="6" t="s">
        <v>619</v>
      </c>
      <c r="G116" s="6" t="s">
        <v>575</v>
      </c>
      <c r="H116" s="6" t="s">
        <v>626</v>
      </c>
      <c r="I116" s="6" t="s">
        <v>575</v>
      </c>
      <c r="J116" s="6" t="s">
        <v>575</v>
      </c>
      <c r="K116" s="6" t="s">
        <v>575</v>
      </c>
      <c r="L116" s="3">
        <v>0</v>
      </c>
      <c r="M116" s="4">
        <v>58.557562006816788</v>
      </c>
      <c r="N116" s="6" t="s">
        <v>634</v>
      </c>
    </row>
    <row r="117" spans="1:14" x14ac:dyDescent="0.3">
      <c r="A117" s="6" t="s">
        <v>97</v>
      </c>
      <c r="B117" s="6" t="s">
        <v>137</v>
      </c>
      <c r="C117" s="5">
        <v>76.25</v>
      </c>
      <c r="D117" s="4">
        <v>55</v>
      </c>
      <c r="E117" s="6" t="s">
        <v>575</v>
      </c>
      <c r="F117" s="6" t="s">
        <v>619</v>
      </c>
      <c r="G117" s="6" t="s">
        <v>575</v>
      </c>
      <c r="H117" s="6" t="s">
        <v>626</v>
      </c>
      <c r="I117" s="6" t="s">
        <v>575</v>
      </c>
      <c r="J117" s="6" t="s">
        <v>575</v>
      </c>
      <c r="K117" s="6" t="s">
        <v>575</v>
      </c>
      <c r="L117" s="3">
        <v>0</v>
      </c>
      <c r="M117" s="4">
        <v>74.05404900281458</v>
      </c>
      <c r="N117" s="6" t="s">
        <v>634</v>
      </c>
    </row>
    <row r="118" spans="1:14" x14ac:dyDescent="0.3">
      <c r="A118" s="6" t="s">
        <v>95</v>
      </c>
      <c r="B118" s="6" t="s">
        <v>135</v>
      </c>
      <c r="C118" s="5">
        <v>766</v>
      </c>
      <c r="D118" s="4">
        <v>55</v>
      </c>
      <c r="E118" s="6" t="s">
        <v>575</v>
      </c>
      <c r="F118" s="6" t="s">
        <v>619</v>
      </c>
      <c r="G118" s="6" t="s">
        <v>575</v>
      </c>
      <c r="H118" s="6" t="s">
        <v>626</v>
      </c>
      <c r="I118" s="6" t="s">
        <v>575</v>
      </c>
      <c r="J118" s="6" t="s">
        <v>575</v>
      </c>
      <c r="K118" s="6" t="s">
        <v>575</v>
      </c>
      <c r="L118" s="3">
        <v>0</v>
      </c>
      <c r="M118" s="4">
        <v>72.467788527195651</v>
      </c>
      <c r="N118" s="6" t="s">
        <v>634</v>
      </c>
    </row>
    <row r="119" spans="1:14" x14ac:dyDescent="0.3">
      <c r="A119" s="6" t="s">
        <v>100</v>
      </c>
      <c r="B119" s="6" t="s">
        <v>140</v>
      </c>
      <c r="C119" s="5">
        <v>210.4</v>
      </c>
      <c r="D119" s="4">
        <v>55</v>
      </c>
      <c r="E119" s="6" t="s">
        <v>575</v>
      </c>
      <c r="F119" s="6" t="s">
        <v>619</v>
      </c>
      <c r="G119" s="6" t="s">
        <v>575</v>
      </c>
      <c r="H119" s="6" t="s">
        <v>626</v>
      </c>
      <c r="I119" s="6" t="s">
        <v>575</v>
      </c>
      <c r="J119" s="6" t="s">
        <v>575</v>
      </c>
      <c r="K119" s="6" t="s">
        <v>575</v>
      </c>
      <c r="L119" s="3">
        <v>0</v>
      </c>
      <c r="M119" s="4">
        <v>71.600756827715145</v>
      </c>
      <c r="N119" s="6" t="s">
        <v>634</v>
      </c>
    </row>
    <row r="120" spans="1:14" x14ac:dyDescent="0.3">
      <c r="A120" s="6" t="s">
        <v>114</v>
      </c>
      <c r="B120" s="6" t="s">
        <v>154</v>
      </c>
      <c r="C120" s="5">
        <v>577.15</v>
      </c>
      <c r="D120" s="4">
        <v>55</v>
      </c>
      <c r="E120" s="6" t="s">
        <v>575</v>
      </c>
      <c r="F120" s="6" t="s">
        <v>619</v>
      </c>
      <c r="G120" s="6" t="s">
        <v>575</v>
      </c>
      <c r="H120" s="6" t="s">
        <v>626</v>
      </c>
      <c r="I120" s="6" t="s">
        <v>575</v>
      </c>
      <c r="J120" s="6" t="s">
        <v>575</v>
      </c>
      <c r="K120" s="6" t="s">
        <v>575</v>
      </c>
      <c r="L120" s="3">
        <v>0</v>
      </c>
      <c r="M120" s="4">
        <v>63.767497280315879</v>
      </c>
      <c r="N120" s="6" t="s">
        <v>634</v>
      </c>
    </row>
    <row r="121" spans="1:14" x14ac:dyDescent="0.3">
      <c r="A121" s="6" t="s">
        <v>122</v>
      </c>
      <c r="B121" s="6" t="s">
        <v>653</v>
      </c>
      <c r="C121" s="5">
        <v>273.8</v>
      </c>
      <c r="D121" s="4">
        <v>55</v>
      </c>
      <c r="E121" s="6" t="s">
        <v>575</v>
      </c>
      <c r="F121" s="6" t="s">
        <v>619</v>
      </c>
      <c r="G121" s="6" t="s">
        <v>575</v>
      </c>
      <c r="H121" s="6" t="s">
        <v>626</v>
      </c>
      <c r="I121" s="6" t="s">
        <v>575</v>
      </c>
      <c r="J121" s="6" t="s">
        <v>575</v>
      </c>
      <c r="K121" s="6" t="s">
        <v>575</v>
      </c>
      <c r="L121" s="3">
        <v>0</v>
      </c>
      <c r="M121" s="4">
        <v>63.080371865752248</v>
      </c>
      <c r="N121" s="6" t="s">
        <v>634</v>
      </c>
    </row>
    <row r="122" spans="1:14" x14ac:dyDescent="0.3">
      <c r="A122" s="6" t="s">
        <v>102</v>
      </c>
      <c r="B122" s="6" t="s">
        <v>654</v>
      </c>
      <c r="C122" s="5">
        <v>214.35</v>
      </c>
      <c r="D122" s="4">
        <v>55</v>
      </c>
      <c r="E122" s="6" t="s">
        <v>575</v>
      </c>
      <c r="F122" s="6" t="s">
        <v>619</v>
      </c>
      <c r="G122" s="6" t="s">
        <v>575</v>
      </c>
      <c r="H122" s="6" t="s">
        <v>626</v>
      </c>
      <c r="I122" s="6" t="s">
        <v>575</v>
      </c>
      <c r="J122" s="6" t="s">
        <v>575</v>
      </c>
      <c r="K122" s="6" t="s">
        <v>575</v>
      </c>
      <c r="L122" s="3">
        <v>0</v>
      </c>
      <c r="M122" s="4">
        <v>70.331870030518587</v>
      </c>
      <c r="N122" s="6" t="s">
        <v>634</v>
      </c>
    </row>
    <row r="123" spans="1:14" x14ac:dyDescent="0.3">
      <c r="A123" s="6" t="s">
        <v>104</v>
      </c>
      <c r="B123" s="6" t="s">
        <v>144</v>
      </c>
      <c r="C123" s="5">
        <v>2067.6999999999998</v>
      </c>
      <c r="D123" s="4">
        <v>55</v>
      </c>
      <c r="E123" s="6" t="s">
        <v>575</v>
      </c>
      <c r="F123" s="6" t="s">
        <v>619</v>
      </c>
      <c r="G123" s="6" t="s">
        <v>575</v>
      </c>
      <c r="H123" s="6" t="s">
        <v>626</v>
      </c>
      <c r="I123" s="6" t="s">
        <v>575</v>
      </c>
      <c r="J123" s="6" t="s">
        <v>575</v>
      </c>
      <c r="K123" s="6" t="s">
        <v>575</v>
      </c>
      <c r="L123" s="3">
        <v>0</v>
      </c>
      <c r="M123" s="4">
        <v>70.140125302588018</v>
      </c>
      <c r="N123" s="6" t="s">
        <v>634</v>
      </c>
    </row>
    <row r="124" spans="1:14" x14ac:dyDescent="0.3">
      <c r="A124" s="6" t="s">
        <v>108</v>
      </c>
      <c r="B124" s="6" t="s">
        <v>655</v>
      </c>
      <c r="C124" s="5">
        <v>48.21</v>
      </c>
      <c r="D124" s="4">
        <v>55</v>
      </c>
      <c r="E124" s="6" t="s">
        <v>575</v>
      </c>
      <c r="F124" s="6" t="s">
        <v>619</v>
      </c>
      <c r="G124" s="6" t="s">
        <v>575</v>
      </c>
      <c r="H124" s="6" t="s">
        <v>626</v>
      </c>
      <c r="I124" s="6" t="s">
        <v>575</v>
      </c>
      <c r="J124" s="6" t="s">
        <v>575</v>
      </c>
      <c r="K124" s="6" t="s">
        <v>575</v>
      </c>
      <c r="L124" s="3">
        <v>0</v>
      </c>
      <c r="M124" s="4">
        <v>67.448769240509748</v>
      </c>
      <c r="N124" s="6" t="s">
        <v>634</v>
      </c>
    </row>
    <row r="125" spans="1:14" x14ac:dyDescent="0.3">
      <c r="A125" s="6" t="s">
        <v>243</v>
      </c>
      <c r="B125" s="6" t="s">
        <v>401</v>
      </c>
      <c r="C125" s="5">
        <v>3649</v>
      </c>
      <c r="D125" s="4">
        <v>55</v>
      </c>
      <c r="E125" s="6" t="s">
        <v>575</v>
      </c>
      <c r="F125" s="6" t="s">
        <v>619</v>
      </c>
      <c r="G125" s="6" t="s">
        <v>575</v>
      </c>
      <c r="H125" s="6" t="s">
        <v>626</v>
      </c>
      <c r="I125" s="6" t="s">
        <v>575</v>
      </c>
      <c r="J125" s="6" t="s">
        <v>575</v>
      </c>
      <c r="K125" s="6" t="s">
        <v>575</v>
      </c>
      <c r="L125" s="3">
        <v>0</v>
      </c>
      <c r="M125" s="4">
        <v>50.536613992969713</v>
      </c>
      <c r="N125" s="6" t="s">
        <v>634</v>
      </c>
    </row>
    <row r="126" spans="1:14" x14ac:dyDescent="0.3">
      <c r="A126" s="6" t="s">
        <v>231</v>
      </c>
      <c r="B126" s="6" t="s">
        <v>390</v>
      </c>
      <c r="C126" s="5">
        <v>4809</v>
      </c>
      <c r="D126" s="4">
        <v>55</v>
      </c>
      <c r="E126" s="6" t="s">
        <v>575</v>
      </c>
      <c r="F126" s="6" t="s">
        <v>619</v>
      </c>
      <c r="G126" s="6" t="s">
        <v>575</v>
      </c>
      <c r="H126" s="6" t="s">
        <v>626</v>
      </c>
      <c r="I126" s="6" t="s">
        <v>575</v>
      </c>
      <c r="J126" s="6" t="s">
        <v>575</v>
      </c>
      <c r="K126" s="6" t="s">
        <v>575</v>
      </c>
      <c r="L126" s="3">
        <v>0</v>
      </c>
      <c r="M126" s="4">
        <v>52.601646932918257</v>
      </c>
      <c r="N126" s="6" t="s">
        <v>634</v>
      </c>
    </row>
    <row r="127" spans="1:14" x14ac:dyDescent="0.3">
      <c r="A127" s="6" t="s">
        <v>261</v>
      </c>
      <c r="B127" s="6" t="s">
        <v>418</v>
      </c>
      <c r="C127" s="5">
        <v>1739</v>
      </c>
      <c r="D127" s="4">
        <v>53</v>
      </c>
      <c r="E127" s="6" t="s">
        <v>575</v>
      </c>
      <c r="F127" s="6" t="s">
        <v>619</v>
      </c>
      <c r="G127" s="6" t="s">
        <v>575</v>
      </c>
      <c r="H127" s="6" t="s">
        <v>626</v>
      </c>
      <c r="I127" s="6" t="s">
        <v>633</v>
      </c>
      <c r="J127" s="6" t="s">
        <v>633</v>
      </c>
      <c r="K127" s="6" t="s">
        <v>575</v>
      </c>
      <c r="L127" s="3">
        <v>0</v>
      </c>
      <c r="M127" s="4">
        <v>46.342654795144327</v>
      </c>
      <c r="N127" s="6" t="s">
        <v>634</v>
      </c>
    </row>
    <row r="128" spans="1:14" x14ac:dyDescent="0.3">
      <c r="A128" s="6" t="s">
        <v>121</v>
      </c>
      <c r="B128" s="6" t="s">
        <v>161</v>
      </c>
      <c r="C128" s="5">
        <v>149.65</v>
      </c>
      <c r="D128" s="4">
        <v>53</v>
      </c>
      <c r="E128" s="6" t="s">
        <v>575</v>
      </c>
      <c r="F128" s="6" t="s">
        <v>619</v>
      </c>
      <c r="G128" s="6" t="s">
        <v>575</v>
      </c>
      <c r="H128" s="6" t="s">
        <v>626</v>
      </c>
      <c r="I128" s="6" t="s">
        <v>633</v>
      </c>
      <c r="J128" s="6" t="s">
        <v>633</v>
      </c>
      <c r="K128" s="6" t="s">
        <v>575</v>
      </c>
      <c r="L128" s="3">
        <v>0</v>
      </c>
      <c r="M128" s="4">
        <v>60.281001046780951</v>
      </c>
      <c r="N128" s="6" t="s">
        <v>634</v>
      </c>
    </row>
    <row r="129" spans="1:14" x14ac:dyDescent="0.3">
      <c r="A129" s="6" t="s">
        <v>45</v>
      </c>
      <c r="B129" s="6" t="s">
        <v>46</v>
      </c>
      <c r="C129" s="5">
        <v>865.15</v>
      </c>
      <c r="D129" s="4">
        <v>53</v>
      </c>
      <c r="E129" s="6" t="s">
        <v>575</v>
      </c>
      <c r="F129" s="6" t="s">
        <v>619</v>
      </c>
      <c r="G129" s="6" t="s">
        <v>575</v>
      </c>
      <c r="H129" s="6" t="s">
        <v>626</v>
      </c>
      <c r="I129" s="6" t="s">
        <v>633</v>
      </c>
      <c r="J129" s="6" t="s">
        <v>633</v>
      </c>
      <c r="K129" s="6" t="s">
        <v>575</v>
      </c>
      <c r="L129" s="3">
        <v>0</v>
      </c>
      <c r="M129" s="4">
        <v>81.656263377006283</v>
      </c>
      <c r="N129" s="6" t="s">
        <v>634</v>
      </c>
    </row>
    <row r="130" spans="1:14" x14ac:dyDescent="0.3">
      <c r="A130" s="6" t="s">
        <v>111</v>
      </c>
      <c r="B130" s="6" t="s">
        <v>656</v>
      </c>
      <c r="C130" s="5">
        <v>232.5</v>
      </c>
      <c r="D130" s="4">
        <v>53</v>
      </c>
      <c r="E130" s="6" t="s">
        <v>575</v>
      </c>
      <c r="F130" s="6" t="s">
        <v>619</v>
      </c>
      <c r="G130" s="6" t="s">
        <v>575</v>
      </c>
      <c r="H130" s="6" t="s">
        <v>626</v>
      </c>
      <c r="I130" s="6" t="s">
        <v>633</v>
      </c>
      <c r="J130" s="6" t="s">
        <v>633</v>
      </c>
      <c r="K130" s="6" t="s">
        <v>575</v>
      </c>
      <c r="L130" s="3">
        <v>0</v>
      </c>
      <c r="M130" s="4">
        <v>66.536810584996701</v>
      </c>
      <c r="N130" s="6" t="s">
        <v>634</v>
      </c>
    </row>
    <row r="131" spans="1:14" x14ac:dyDescent="0.3">
      <c r="A131" s="6" t="s">
        <v>125</v>
      </c>
      <c r="B131" s="6" t="s">
        <v>165</v>
      </c>
      <c r="C131" s="5">
        <v>301</v>
      </c>
      <c r="D131" s="4">
        <v>53</v>
      </c>
      <c r="E131" s="6" t="s">
        <v>575</v>
      </c>
      <c r="F131" s="6" t="s">
        <v>619</v>
      </c>
      <c r="G131" s="6" t="s">
        <v>575</v>
      </c>
      <c r="H131" s="6" t="s">
        <v>626</v>
      </c>
      <c r="I131" s="6" t="s">
        <v>633</v>
      </c>
      <c r="J131" s="6" t="s">
        <v>633</v>
      </c>
      <c r="K131" s="6" t="s">
        <v>575</v>
      </c>
      <c r="L131" s="3">
        <v>0</v>
      </c>
      <c r="M131" s="4">
        <v>62.968843439035801</v>
      </c>
      <c r="N131" s="6" t="s">
        <v>634</v>
      </c>
    </row>
    <row r="132" spans="1:14" x14ac:dyDescent="0.3">
      <c r="A132" s="6" t="s">
        <v>36</v>
      </c>
      <c r="B132" s="6" t="s">
        <v>37</v>
      </c>
      <c r="C132" s="5">
        <v>112.65</v>
      </c>
      <c r="D132" s="4">
        <v>53</v>
      </c>
      <c r="E132" s="6" t="s">
        <v>575</v>
      </c>
      <c r="F132" s="6" t="s">
        <v>619</v>
      </c>
      <c r="G132" s="6" t="s">
        <v>575</v>
      </c>
      <c r="H132" s="6" t="s">
        <v>626</v>
      </c>
      <c r="I132" s="6" t="s">
        <v>633</v>
      </c>
      <c r="J132" s="6" t="s">
        <v>633</v>
      </c>
      <c r="K132" s="6" t="s">
        <v>575</v>
      </c>
      <c r="L132" s="3">
        <v>0</v>
      </c>
      <c r="M132" s="4">
        <v>82.99796592042091</v>
      </c>
      <c r="N132" s="6" t="s">
        <v>634</v>
      </c>
    </row>
    <row r="133" spans="1:14" x14ac:dyDescent="0.3">
      <c r="A133" s="6" t="s">
        <v>322</v>
      </c>
      <c r="B133" s="6" t="s">
        <v>473</v>
      </c>
      <c r="C133" s="5">
        <v>1151</v>
      </c>
      <c r="D133" s="4">
        <v>51</v>
      </c>
      <c r="E133" s="6" t="s">
        <v>575</v>
      </c>
      <c r="F133" s="6" t="s">
        <v>619</v>
      </c>
      <c r="G133" s="6" t="s">
        <v>575</v>
      </c>
      <c r="H133" s="6" t="s">
        <v>575</v>
      </c>
      <c r="I133" s="6" t="s">
        <v>657</v>
      </c>
      <c r="J133" s="6" t="s">
        <v>658</v>
      </c>
      <c r="K133" s="6" t="s">
        <v>575</v>
      </c>
      <c r="L133" s="3">
        <v>0</v>
      </c>
      <c r="M133" s="4">
        <v>36.058885407756541</v>
      </c>
      <c r="N133" s="6" t="s">
        <v>634</v>
      </c>
    </row>
    <row r="134" spans="1:14" x14ac:dyDescent="0.3">
      <c r="A134" s="6" t="s">
        <v>235</v>
      </c>
      <c r="B134" s="6" t="s">
        <v>394</v>
      </c>
      <c r="C134" s="5">
        <v>5437.5</v>
      </c>
      <c r="D134" s="4">
        <v>47</v>
      </c>
      <c r="E134" s="6" t="s">
        <v>575</v>
      </c>
      <c r="F134" s="6" t="s">
        <v>575</v>
      </c>
      <c r="G134" s="6" t="s">
        <v>575</v>
      </c>
      <c r="H134" s="6" t="s">
        <v>575</v>
      </c>
      <c r="I134" s="6" t="s">
        <v>575</v>
      </c>
      <c r="J134" s="6" t="s">
        <v>575</v>
      </c>
      <c r="K134" s="6" t="s">
        <v>575</v>
      </c>
      <c r="L134" s="3">
        <v>0</v>
      </c>
      <c r="M134" s="4">
        <v>48.329456473669417</v>
      </c>
      <c r="N134" s="6" t="s">
        <v>634</v>
      </c>
    </row>
    <row r="135" spans="1:14" x14ac:dyDescent="0.3">
      <c r="A135" s="6" t="s">
        <v>194</v>
      </c>
      <c r="B135" s="6" t="s">
        <v>659</v>
      </c>
      <c r="C135" s="5">
        <v>243.2</v>
      </c>
      <c r="D135" s="4">
        <v>47</v>
      </c>
      <c r="E135" s="6" t="s">
        <v>575</v>
      </c>
      <c r="F135" s="6" t="s">
        <v>575</v>
      </c>
      <c r="G135" s="6" t="s">
        <v>575</v>
      </c>
      <c r="H135" s="6" t="s">
        <v>575</v>
      </c>
      <c r="I135" s="6" t="s">
        <v>575</v>
      </c>
      <c r="J135" s="6" t="s">
        <v>575</v>
      </c>
      <c r="K135" s="6" t="s">
        <v>575</v>
      </c>
      <c r="L135" s="3">
        <v>0</v>
      </c>
      <c r="M135" s="4">
        <v>53.334862945435347</v>
      </c>
      <c r="N135" s="6" t="s">
        <v>634</v>
      </c>
    </row>
    <row r="136" spans="1:14" x14ac:dyDescent="0.3">
      <c r="A136" s="6" t="s">
        <v>187</v>
      </c>
      <c r="B136" s="6" t="s">
        <v>660</v>
      </c>
      <c r="C136" s="5">
        <v>41.54</v>
      </c>
      <c r="D136" s="4">
        <v>47</v>
      </c>
      <c r="E136" s="6" t="s">
        <v>575</v>
      </c>
      <c r="F136" s="6" t="s">
        <v>575</v>
      </c>
      <c r="G136" s="6" t="s">
        <v>575</v>
      </c>
      <c r="H136" s="6" t="s">
        <v>575</v>
      </c>
      <c r="I136" s="6" t="s">
        <v>575</v>
      </c>
      <c r="J136" s="6" t="s">
        <v>575</v>
      </c>
      <c r="K136" s="6" t="s">
        <v>575</v>
      </c>
      <c r="L136" s="3">
        <v>0</v>
      </c>
      <c r="M136" s="4">
        <v>57.541047009145188</v>
      </c>
      <c r="N136" s="6" t="s">
        <v>634</v>
      </c>
    </row>
    <row r="137" spans="1:14" x14ac:dyDescent="0.3">
      <c r="A137" s="6" t="s">
        <v>117</v>
      </c>
      <c r="B137" s="6" t="s">
        <v>661</v>
      </c>
      <c r="C137" s="5">
        <v>1899.1</v>
      </c>
      <c r="D137" s="4">
        <v>47</v>
      </c>
      <c r="E137" s="6" t="s">
        <v>575</v>
      </c>
      <c r="F137" s="6" t="s">
        <v>575</v>
      </c>
      <c r="G137" s="6" t="s">
        <v>575</v>
      </c>
      <c r="H137" s="6" t="s">
        <v>575</v>
      </c>
      <c r="I137" s="6" t="s">
        <v>575</v>
      </c>
      <c r="J137" s="6" t="s">
        <v>575</v>
      </c>
      <c r="K137" s="6" t="s">
        <v>575</v>
      </c>
      <c r="L137" s="3">
        <v>0</v>
      </c>
      <c r="M137" s="4">
        <v>65.323955693334653</v>
      </c>
      <c r="N137" s="6" t="s">
        <v>634</v>
      </c>
    </row>
    <row r="138" spans="1:14" x14ac:dyDescent="0.3">
      <c r="A138" s="6" t="s">
        <v>110</v>
      </c>
      <c r="B138" s="6" t="s">
        <v>150</v>
      </c>
      <c r="C138" s="5">
        <v>352.65</v>
      </c>
      <c r="D138" s="4">
        <v>47</v>
      </c>
      <c r="E138" s="6" t="s">
        <v>575</v>
      </c>
      <c r="F138" s="6" t="s">
        <v>575</v>
      </c>
      <c r="G138" s="6" t="s">
        <v>575</v>
      </c>
      <c r="H138" s="6" t="s">
        <v>575</v>
      </c>
      <c r="I138" s="6" t="s">
        <v>575</v>
      </c>
      <c r="J138" s="6" t="s">
        <v>575</v>
      </c>
      <c r="K138" s="6" t="s">
        <v>575</v>
      </c>
      <c r="L138" s="3">
        <v>0</v>
      </c>
      <c r="M138" s="4">
        <v>65.146260749865718</v>
      </c>
      <c r="N138" s="6" t="s">
        <v>634</v>
      </c>
    </row>
    <row r="139" spans="1:14" x14ac:dyDescent="0.3">
      <c r="A139" s="6" t="s">
        <v>92</v>
      </c>
      <c r="B139" s="6" t="s">
        <v>132</v>
      </c>
      <c r="C139" s="5">
        <v>92.34</v>
      </c>
      <c r="D139" s="4">
        <v>47</v>
      </c>
      <c r="E139" s="6" t="s">
        <v>575</v>
      </c>
      <c r="F139" s="6" t="s">
        <v>575</v>
      </c>
      <c r="G139" s="6" t="s">
        <v>575</v>
      </c>
      <c r="H139" s="6" t="s">
        <v>575</v>
      </c>
      <c r="I139" s="6" t="s">
        <v>575</v>
      </c>
      <c r="J139" s="6" t="s">
        <v>575</v>
      </c>
      <c r="K139" s="6" t="s">
        <v>575</v>
      </c>
      <c r="L139" s="3">
        <v>0</v>
      </c>
      <c r="M139" s="4">
        <v>74.090306946079963</v>
      </c>
      <c r="N139" s="6" t="s">
        <v>634</v>
      </c>
    </row>
    <row r="140" spans="1:14" x14ac:dyDescent="0.3">
      <c r="A140" s="6" t="s">
        <v>203</v>
      </c>
      <c r="B140" s="6" t="s">
        <v>362</v>
      </c>
      <c r="C140" s="5">
        <v>5134.5</v>
      </c>
      <c r="D140" s="4">
        <v>47</v>
      </c>
      <c r="E140" s="6" t="s">
        <v>575</v>
      </c>
      <c r="F140" s="6" t="s">
        <v>575</v>
      </c>
      <c r="G140" s="6" t="s">
        <v>575</v>
      </c>
      <c r="H140" s="6" t="s">
        <v>575</v>
      </c>
      <c r="I140" s="6" t="s">
        <v>575</v>
      </c>
      <c r="J140" s="6" t="s">
        <v>575</v>
      </c>
      <c r="K140" s="6" t="s">
        <v>575</v>
      </c>
      <c r="L140" s="3">
        <v>0</v>
      </c>
      <c r="M140" s="4">
        <v>56.56653790097392</v>
      </c>
      <c r="N140" s="6" t="s">
        <v>634</v>
      </c>
    </row>
    <row r="141" spans="1:14" x14ac:dyDescent="0.3">
      <c r="A141" s="6" t="s">
        <v>88</v>
      </c>
      <c r="B141" s="6" t="s">
        <v>662</v>
      </c>
      <c r="C141" s="5">
        <v>367.6</v>
      </c>
      <c r="D141" s="4">
        <v>47</v>
      </c>
      <c r="E141" s="6" t="s">
        <v>575</v>
      </c>
      <c r="F141" s="6" t="s">
        <v>575</v>
      </c>
      <c r="G141" s="6" t="s">
        <v>575</v>
      </c>
      <c r="H141" s="6" t="s">
        <v>575</v>
      </c>
      <c r="I141" s="6" t="s">
        <v>575</v>
      </c>
      <c r="J141" s="6" t="s">
        <v>575</v>
      </c>
      <c r="K141" s="6" t="s">
        <v>575</v>
      </c>
      <c r="L141" s="3">
        <v>0</v>
      </c>
      <c r="M141" s="4">
        <v>76.990926328490971</v>
      </c>
      <c r="N141" s="6" t="s">
        <v>634</v>
      </c>
    </row>
    <row r="142" spans="1:14" x14ac:dyDescent="0.3">
      <c r="A142" s="6" t="s">
        <v>209</v>
      </c>
      <c r="B142" s="6" t="s">
        <v>368</v>
      </c>
      <c r="C142" s="5">
        <v>3848.3</v>
      </c>
      <c r="D142" s="4">
        <v>47</v>
      </c>
      <c r="E142" s="6" t="s">
        <v>575</v>
      </c>
      <c r="F142" s="6" t="s">
        <v>575</v>
      </c>
      <c r="G142" s="6" t="s">
        <v>575</v>
      </c>
      <c r="H142" s="6" t="s">
        <v>575</v>
      </c>
      <c r="I142" s="6" t="s">
        <v>575</v>
      </c>
      <c r="J142" s="6" t="s">
        <v>575</v>
      </c>
      <c r="K142" s="6" t="s">
        <v>575</v>
      </c>
      <c r="L142" s="3">
        <v>0</v>
      </c>
      <c r="M142" s="4">
        <v>55.23319883778705</v>
      </c>
      <c r="N142" s="6" t="s">
        <v>634</v>
      </c>
    </row>
    <row r="143" spans="1:14" x14ac:dyDescent="0.3">
      <c r="A143" s="6" t="s">
        <v>305</v>
      </c>
      <c r="B143" s="6" t="s">
        <v>456</v>
      </c>
      <c r="C143" s="5">
        <v>42060</v>
      </c>
      <c r="D143" s="4">
        <v>47</v>
      </c>
      <c r="E143" s="6" t="s">
        <v>575</v>
      </c>
      <c r="F143" s="6" t="s">
        <v>663</v>
      </c>
      <c r="G143" s="6" t="s">
        <v>575</v>
      </c>
      <c r="H143" s="6" t="s">
        <v>623</v>
      </c>
      <c r="I143" s="6" t="s">
        <v>575</v>
      </c>
      <c r="J143" s="6" t="s">
        <v>575</v>
      </c>
      <c r="K143" s="6" t="s">
        <v>575</v>
      </c>
      <c r="L143" s="3">
        <v>0</v>
      </c>
      <c r="M143" s="4">
        <v>38.897544264493483</v>
      </c>
      <c r="N143" s="6" t="s">
        <v>634</v>
      </c>
    </row>
    <row r="144" spans="1:14" x14ac:dyDescent="0.3">
      <c r="A144" s="6" t="s">
        <v>342</v>
      </c>
      <c r="B144" s="6" t="s">
        <v>491</v>
      </c>
      <c r="C144" s="5">
        <v>4190</v>
      </c>
      <c r="D144" s="4">
        <v>47</v>
      </c>
      <c r="E144" s="6" t="s">
        <v>575</v>
      </c>
      <c r="F144" s="6" t="s">
        <v>575</v>
      </c>
      <c r="G144" s="6" t="s">
        <v>575</v>
      </c>
      <c r="H144" s="6" t="s">
        <v>575</v>
      </c>
      <c r="I144" s="6" t="s">
        <v>575</v>
      </c>
      <c r="J144" s="6" t="s">
        <v>575</v>
      </c>
      <c r="K144" s="6" t="s">
        <v>575</v>
      </c>
      <c r="L144" s="3">
        <v>0</v>
      </c>
      <c r="M144" s="4">
        <v>29.336575635491531</v>
      </c>
      <c r="N144" s="6" t="s">
        <v>634</v>
      </c>
    </row>
    <row r="145" spans="1:14" x14ac:dyDescent="0.3">
      <c r="A145" s="6" t="s">
        <v>345</v>
      </c>
      <c r="B145" s="6" t="s">
        <v>494</v>
      </c>
      <c r="C145" s="5">
        <v>5594</v>
      </c>
      <c r="D145" s="4">
        <v>47</v>
      </c>
      <c r="E145" s="6" t="s">
        <v>575</v>
      </c>
      <c r="F145" s="6" t="s">
        <v>575</v>
      </c>
      <c r="G145" s="6" t="s">
        <v>575</v>
      </c>
      <c r="H145" s="6" t="s">
        <v>575</v>
      </c>
      <c r="I145" s="6" t="s">
        <v>575</v>
      </c>
      <c r="J145" s="6" t="s">
        <v>575</v>
      </c>
      <c r="K145" s="6" t="s">
        <v>575</v>
      </c>
      <c r="L145" s="3">
        <v>0</v>
      </c>
      <c r="M145" s="4">
        <v>28.15409869426426</v>
      </c>
      <c r="N145" s="6" t="s">
        <v>634</v>
      </c>
    </row>
    <row r="146" spans="1:14" x14ac:dyDescent="0.3">
      <c r="A146" s="6" t="s">
        <v>334</v>
      </c>
      <c r="B146" s="6" t="s">
        <v>483</v>
      </c>
      <c r="C146" s="5">
        <v>1485.2</v>
      </c>
      <c r="D146" s="4">
        <v>47</v>
      </c>
      <c r="E146" s="6" t="s">
        <v>575</v>
      </c>
      <c r="F146" s="6" t="s">
        <v>663</v>
      </c>
      <c r="G146" s="6" t="s">
        <v>575</v>
      </c>
      <c r="H146" s="6" t="s">
        <v>623</v>
      </c>
      <c r="I146" s="6" t="s">
        <v>575</v>
      </c>
      <c r="J146" s="6" t="s">
        <v>575</v>
      </c>
      <c r="K146" s="6" t="s">
        <v>575</v>
      </c>
      <c r="L146" s="3">
        <v>0</v>
      </c>
      <c r="M146" s="4">
        <v>31.734911957392239</v>
      </c>
      <c r="N146" s="6" t="s">
        <v>634</v>
      </c>
    </row>
    <row r="147" spans="1:14" x14ac:dyDescent="0.3">
      <c r="A147" s="6" t="s">
        <v>339</v>
      </c>
      <c r="B147" s="6" t="s">
        <v>488</v>
      </c>
      <c r="C147" s="5">
        <v>1377.4</v>
      </c>
      <c r="D147" s="4">
        <v>47</v>
      </c>
      <c r="E147" s="6" t="s">
        <v>575</v>
      </c>
      <c r="F147" s="6" t="s">
        <v>575</v>
      </c>
      <c r="G147" s="6" t="s">
        <v>575</v>
      </c>
      <c r="H147" s="6" t="s">
        <v>575</v>
      </c>
      <c r="I147" s="6" t="s">
        <v>575</v>
      </c>
      <c r="J147" s="6" t="s">
        <v>575</v>
      </c>
      <c r="K147" s="6" t="s">
        <v>575</v>
      </c>
      <c r="L147" s="3">
        <v>0</v>
      </c>
      <c r="M147" s="4">
        <v>29.614372378530529</v>
      </c>
      <c r="N147" s="6" t="s">
        <v>634</v>
      </c>
    </row>
    <row r="148" spans="1:14" x14ac:dyDescent="0.3">
      <c r="A148" s="6" t="s">
        <v>310</v>
      </c>
      <c r="B148" s="6" t="s">
        <v>461</v>
      </c>
      <c r="C148" s="5">
        <v>661</v>
      </c>
      <c r="D148" s="4">
        <v>47</v>
      </c>
      <c r="E148" s="6" t="s">
        <v>575</v>
      </c>
      <c r="F148" s="6" t="s">
        <v>575</v>
      </c>
      <c r="G148" s="6" t="s">
        <v>575</v>
      </c>
      <c r="H148" s="6" t="s">
        <v>575</v>
      </c>
      <c r="I148" s="6" t="s">
        <v>575</v>
      </c>
      <c r="J148" s="6" t="s">
        <v>575</v>
      </c>
      <c r="K148" s="6" t="s">
        <v>575</v>
      </c>
      <c r="L148" s="3">
        <v>0</v>
      </c>
      <c r="M148" s="4">
        <v>35.670534631788428</v>
      </c>
      <c r="N148" s="6" t="s">
        <v>634</v>
      </c>
    </row>
    <row r="149" spans="1:14" x14ac:dyDescent="0.3">
      <c r="A149" s="6" t="s">
        <v>331</v>
      </c>
      <c r="B149" s="6" t="s">
        <v>480</v>
      </c>
      <c r="C149" s="5">
        <v>1351.6</v>
      </c>
      <c r="D149" s="4">
        <v>47</v>
      </c>
      <c r="E149" s="6" t="s">
        <v>575</v>
      </c>
      <c r="F149" s="6" t="s">
        <v>575</v>
      </c>
      <c r="G149" s="6" t="s">
        <v>575</v>
      </c>
      <c r="H149" s="6" t="s">
        <v>575</v>
      </c>
      <c r="I149" s="6" t="s">
        <v>575</v>
      </c>
      <c r="J149" s="6" t="s">
        <v>575</v>
      </c>
      <c r="K149" s="6" t="s">
        <v>575</v>
      </c>
      <c r="L149" s="3">
        <v>0</v>
      </c>
      <c r="M149" s="4">
        <v>32.338062548024638</v>
      </c>
      <c r="N149" s="6" t="s">
        <v>634</v>
      </c>
    </row>
    <row r="150" spans="1:14" x14ac:dyDescent="0.3">
      <c r="A150" s="6" t="s">
        <v>318</v>
      </c>
      <c r="B150" s="6" t="s">
        <v>664</v>
      </c>
      <c r="C150" s="5">
        <v>1148.5999999999999</v>
      </c>
      <c r="D150" s="4">
        <v>47</v>
      </c>
      <c r="E150" s="6" t="s">
        <v>575</v>
      </c>
      <c r="F150" s="6" t="s">
        <v>663</v>
      </c>
      <c r="G150" s="6" t="s">
        <v>575</v>
      </c>
      <c r="H150" s="6" t="s">
        <v>623</v>
      </c>
      <c r="I150" s="6" t="s">
        <v>575</v>
      </c>
      <c r="J150" s="6" t="s">
        <v>575</v>
      </c>
      <c r="K150" s="6" t="s">
        <v>575</v>
      </c>
      <c r="L150" s="3">
        <v>0</v>
      </c>
      <c r="M150" s="4">
        <v>36.228499765126827</v>
      </c>
      <c r="N150" s="6" t="s">
        <v>634</v>
      </c>
    </row>
    <row r="151" spans="1:14" x14ac:dyDescent="0.3">
      <c r="A151" s="6" t="s">
        <v>333</v>
      </c>
      <c r="B151" s="6" t="s">
        <v>482</v>
      </c>
      <c r="C151" s="5">
        <v>1593</v>
      </c>
      <c r="D151" s="4">
        <v>47</v>
      </c>
      <c r="E151" s="6" t="s">
        <v>575</v>
      </c>
      <c r="F151" s="6" t="s">
        <v>663</v>
      </c>
      <c r="G151" s="6" t="s">
        <v>575</v>
      </c>
      <c r="H151" s="6" t="s">
        <v>623</v>
      </c>
      <c r="I151" s="6" t="s">
        <v>575</v>
      </c>
      <c r="J151" s="6" t="s">
        <v>575</v>
      </c>
      <c r="K151" s="6" t="s">
        <v>575</v>
      </c>
      <c r="L151" s="3">
        <v>0</v>
      </c>
      <c r="M151" s="4">
        <v>32.866656577922363</v>
      </c>
      <c r="N151" s="6" t="s">
        <v>634</v>
      </c>
    </row>
    <row r="152" spans="1:14" x14ac:dyDescent="0.3">
      <c r="A152" s="6" t="s">
        <v>314</v>
      </c>
      <c r="B152" s="6" t="s">
        <v>465</v>
      </c>
      <c r="C152" s="5">
        <v>1618</v>
      </c>
      <c r="D152" s="4">
        <v>47</v>
      </c>
      <c r="E152" s="6" t="s">
        <v>575</v>
      </c>
      <c r="F152" s="6" t="s">
        <v>663</v>
      </c>
      <c r="G152" s="6" t="s">
        <v>575</v>
      </c>
      <c r="H152" s="6" t="s">
        <v>623</v>
      </c>
      <c r="I152" s="6" t="s">
        <v>575</v>
      </c>
      <c r="J152" s="6" t="s">
        <v>575</v>
      </c>
      <c r="K152" s="6" t="s">
        <v>575</v>
      </c>
      <c r="L152" s="3">
        <v>0</v>
      </c>
      <c r="M152" s="4">
        <v>37.720587367707779</v>
      </c>
      <c r="N152" s="6" t="s">
        <v>634</v>
      </c>
    </row>
    <row r="153" spans="1:14" x14ac:dyDescent="0.3">
      <c r="A153" s="6" t="s">
        <v>306</v>
      </c>
      <c r="B153" s="6" t="s">
        <v>457</v>
      </c>
      <c r="C153" s="5">
        <v>1559.6</v>
      </c>
      <c r="D153" s="4">
        <v>47</v>
      </c>
      <c r="E153" s="6" t="s">
        <v>575</v>
      </c>
      <c r="F153" s="6" t="s">
        <v>575</v>
      </c>
      <c r="G153" s="6" t="s">
        <v>575</v>
      </c>
      <c r="H153" s="6" t="s">
        <v>575</v>
      </c>
      <c r="I153" s="6" t="s">
        <v>575</v>
      </c>
      <c r="J153" s="6" t="s">
        <v>575</v>
      </c>
      <c r="K153" s="6" t="s">
        <v>575</v>
      </c>
      <c r="L153" s="3">
        <v>0</v>
      </c>
      <c r="M153" s="4">
        <v>38.923187494231769</v>
      </c>
      <c r="N153" s="6" t="s">
        <v>634</v>
      </c>
    </row>
    <row r="154" spans="1:14" x14ac:dyDescent="0.3">
      <c r="A154" s="6" t="s">
        <v>313</v>
      </c>
      <c r="B154" s="6" t="s">
        <v>464</v>
      </c>
      <c r="C154" s="5">
        <v>1673</v>
      </c>
      <c r="D154" s="4">
        <v>47</v>
      </c>
      <c r="E154" s="6" t="s">
        <v>575</v>
      </c>
      <c r="F154" s="6" t="s">
        <v>663</v>
      </c>
      <c r="G154" s="6" t="s">
        <v>575</v>
      </c>
      <c r="H154" s="6" t="s">
        <v>623</v>
      </c>
      <c r="I154" s="6" t="s">
        <v>575</v>
      </c>
      <c r="J154" s="6" t="s">
        <v>575</v>
      </c>
      <c r="K154" s="6" t="s">
        <v>575</v>
      </c>
      <c r="L154" s="3">
        <v>0</v>
      </c>
      <c r="M154" s="4">
        <v>39.284876192460374</v>
      </c>
      <c r="N154" s="6" t="s">
        <v>634</v>
      </c>
    </row>
    <row r="155" spans="1:14" x14ac:dyDescent="0.3">
      <c r="A155" s="6" t="s">
        <v>237</v>
      </c>
      <c r="B155" s="6" t="s">
        <v>396</v>
      </c>
      <c r="C155" s="5">
        <v>5196.5</v>
      </c>
      <c r="D155" s="4">
        <v>47</v>
      </c>
      <c r="E155" s="6" t="s">
        <v>575</v>
      </c>
      <c r="F155" s="6" t="s">
        <v>575</v>
      </c>
      <c r="G155" s="6" t="s">
        <v>575</v>
      </c>
      <c r="H155" s="6" t="s">
        <v>575</v>
      </c>
      <c r="I155" s="6" t="s">
        <v>575</v>
      </c>
      <c r="J155" s="6" t="s">
        <v>575</v>
      </c>
      <c r="K155" s="6" t="s">
        <v>575</v>
      </c>
      <c r="L155" s="3">
        <v>0</v>
      </c>
      <c r="M155" s="4">
        <v>50.374992386062402</v>
      </c>
      <c r="N155" s="6" t="s">
        <v>634</v>
      </c>
    </row>
    <row r="156" spans="1:14" x14ac:dyDescent="0.3">
      <c r="A156" s="6" t="s">
        <v>234</v>
      </c>
      <c r="B156" s="6" t="s">
        <v>393</v>
      </c>
      <c r="C156" s="5">
        <v>2690</v>
      </c>
      <c r="D156" s="4">
        <v>47</v>
      </c>
      <c r="E156" s="6" t="s">
        <v>575</v>
      </c>
      <c r="F156" s="6" t="s">
        <v>575</v>
      </c>
      <c r="G156" s="6" t="s">
        <v>575</v>
      </c>
      <c r="H156" s="6" t="s">
        <v>575</v>
      </c>
      <c r="I156" s="6" t="s">
        <v>575</v>
      </c>
      <c r="J156" s="6" t="s">
        <v>575</v>
      </c>
      <c r="K156" s="6" t="s">
        <v>575</v>
      </c>
      <c r="L156" s="3">
        <v>0</v>
      </c>
      <c r="M156" s="4">
        <v>51.024778654526479</v>
      </c>
      <c r="N156" s="6" t="s">
        <v>634</v>
      </c>
    </row>
    <row r="157" spans="1:14" x14ac:dyDescent="0.3">
      <c r="A157" s="6" t="s">
        <v>262</v>
      </c>
      <c r="B157" s="6" t="s">
        <v>419</v>
      </c>
      <c r="C157" s="5">
        <v>3457.9</v>
      </c>
      <c r="D157" s="4">
        <v>47</v>
      </c>
      <c r="E157" s="6" t="s">
        <v>575</v>
      </c>
      <c r="F157" s="6" t="s">
        <v>575</v>
      </c>
      <c r="G157" s="6" t="s">
        <v>575</v>
      </c>
      <c r="H157" s="6" t="s">
        <v>575</v>
      </c>
      <c r="I157" s="6" t="s">
        <v>575</v>
      </c>
      <c r="J157" s="6" t="s">
        <v>575</v>
      </c>
      <c r="K157" s="6" t="s">
        <v>575</v>
      </c>
      <c r="L157" s="3">
        <v>0</v>
      </c>
      <c r="M157" s="4">
        <v>45.109883640828834</v>
      </c>
      <c r="N157" s="6" t="s">
        <v>634</v>
      </c>
    </row>
    <row r="158" spans="1:14" x14ac:dyDescent="0.3">
      <c r="A158" s="6" t="s">
        <v>309</v>
      </c>
      <c r="B158" s="6" t="s">
        <v>460</v>
      </c>
      <c r="C158" s="5">
        <v>578.04999999999995</v>
      </c>
      <c r="D158" s="4">
        <v>47</v>
      </c>
      <c r="E158" s="6" t="s">
        <v>575</v>
      </c>
      <c r="F158" s="6" t="s">
        <v>575</v>
      </c>
      <c r="G158" s="6" t="s">
        <v>575</v>
      </c>
      <c r="H158" s="6" t="s">
        <v>575</v>
      </c>
      <c r="I158" s="6" t="s">
        <v>575</v>
      </c>
      <c r="J158" s="6" t="s">
        <v>575</v>
      </c>
      <c r="K158" s="6" t="s">
        <v>575</v>
      </c>
      <c r="L158" s="3">
        <v>0</v>
      </c>
      <c r="M158" s="4">
        <v>35.874317730188857</v>
      </c>
      <c r="N158" s="6" t="s">
        <v>634</v>
      </c>
    </row>
    <row r="159" spans="1:14" x14ac:dyDescent="0.3">
      <c r="A159" s="6" t="s">
        <v>294</v>
      </c>
      <c r="B159" s="6" t="s">
        <v>445</v>
      </c>
      <c r="C159" s="5">
        <v>1149.9000000000001</v>
      </c>
      <c r="D159" s="4">
        <v>47</v>
      </c>
      <c r="E159" s="6" t="s">
        <v>575</v>
      </c>
      <c r="F159" s="6" t="s">
        <v>663</v>
      </c>
      <c r="G159" s="6" t="s">
        <v>575</v>
      </c>
      <c r="H159" s="6" t="s">
        <v>623</v>
      </c>
      <c r="I159" s="6" t="s">
        <v>575</v>
      </c>
      <c r="J159" s="6" t="s">
        <v>575</v>
      </c>
      <c r="K159" s="6" t="s">
        <v>575</v>
      </c>
      <c r="L159" s="3">
        <v>0</v>
      </c>
      <c r="M159" s="4">
        <v>40.753896700798407</v>
      </c>
      <c r="N159" s="6" t="s">
        <v>634</v>
      </c>
    </row>
    <row r="160" spans="1:14" x14ac:dyDescent="0.3">
      <c r="A160" s="6" t="s">
        <v>287</v>
      </c>
      <c r="B160" s="6" t="s">
        <v>287</v>
      </c>
      <c r="C160" s="5">
        <v>1347.5</v>
      </c>
      <c r="D160" s="4">
        <v>47</v>
      </c>
      <c r="E160" s="6" t="s">
        <v>575</v>
      </c>
      <c r="F160" s="6" t="s">
        <v>575</v>
      </c>
      <c r="G160" s="6" t="s">
        <v>575</v>
      </c>
      <c r="H160" s="6" t="s">
        <v>575</v>
      </c>
      <c r="I160" s="6" t="s">
        <v>575</v>
      </c>
      <c r="J160" s="6" t="s">
        <v>575</v>
      </c>
      <c r="K160" s="6" t="s">
        <v>575</v>
      </c>
      <c r="L160" s="3">
        <v>0</v>
      </c>
      <c r="M160" s="4">
        <v>40.201273517044349</v>
      </c>
      <c r="N160" s="6" t="s">
        <v>634</v>
      </c>
    </row>
    <row r="161" spans="1:14" x14ac:dyDescent="0.3">
      <c r="A161" s="6" t="s">
        <v>319</v>
      </c>
      <c r="B161" s="6" t="s">
        <v>470</v>
      </c>
      <c r="C161" s="5">
        <v>4843</v>
      </c>
      <c r="D161" s="4">
        <v>47</v>
      </c>
      <c r="E161" s="6" t="s">
        <v>575</v>
      </c>
      <c r="F161" s="6" t="s">
        <v>663</v>
      </c>
      <c r="G161" s="6" t="s">
        <v>575</v>
      </c>
      <c r="H161" s="6" t="s">
        <v>623</v>
      </c>
      <c r="I161" s="6" t="s">
        <v>575</v>
      </c>
      <c r="J161" s="6" t="s">
        <v>575</v>
      </c>
      <c r="K161" s="6" t="s">
        <v>575</v>
      </c>
      <c r="L161" s="3">
        <v>0</v>
      </c>
      <c r="M161" s="4">
        <v>36.954542248459852</v>
      </c>
      <c r="N161" s="6" t="s">
        <v>634</v>
      </c>
    </row>
    <row r="162" spans="1:14" x14ac:dyDescent="0.3">
      <c r="A162" s="6" t="s">
        <v>263</v>
      </c>
      <c r="B162" s="6" t="s">
        <v>665</v>
      </c>
      <c r="C162" s="5">
        <v>1111.9000000000001</v>
      </c>
      <c r="D162" s="4">
        <v>47</v>
      </c>
      <c r="E162" s="6" t="s">
        <v>575</v>
      </c>
      <c r="F162" s="6" t="s">
        <v>575</v>
      </c>
      <c r="G162" s="6" t="s">
        <v>575</v>
      </c>
      <c r="H162" s="6" t="s">
        <v>575</v>
      </c>
      <c r="I162" s="6" t="s">
        <v>575</v>
      </c>
      <c r="J162" s="6" t="s">
        <v>575</v>
      </c>
      <c r="K162" s="6" t="s">
        <v>575</v>
      </c>
      <c r="L162" s="3">
        <v>0</v>
      </c>
      <c r="M162" s="4">
        <v>45.878334129587813</v>
      </c>
      <c r="N162" s="6" t="s">
        <v>634</v>
      </c>
    </row>
    <row r="163" spans="1:14" x14ac:dyDescent="0.3">
      <c r="A163" s="6" t="s">
        <v>265</v>
      </c>
      <c r="B163" s="6" t="s">
        <v>666</v>
      </c>
      <c r="C163" s="5">
        <v>16485</v>
      </c>
      <c r="D163" s="4">
        <v>47</v>
      </c>
      <c r="E163" s="6" t="s">
        <v>575</v>
      </c>
      <c r="F163" s="6" t="s">
        <v>575</v>
      </c>
      <c r="G163" s="6" t="s">
        <v>575</v>
      </c>
      <c r="H163" s="6" t="s">
        <v>575</v>
      </c>
      <c r="I163" s="6" t="s">
        <v>575</v>
      </c>
      <c r="J163" s="6" t="s">
        <v>575</v>
      </c>
      <c r="K163" s="6" t="s">
        <v>575</v>
      </c>
      <c r="L163" s="3">
        <v>0</v>
      </c>
      <c r="M163" s="4">
        <v>44.961994248126523</v>
      </c>
      <c r="N163" s="6" t="s">
        <v>634</v>
      </c>
    </row>
    <row r="164" spans="1:14" x14ac:dyDescent="0.3">
      <c r="A164" s="6" t="s">
        <v>272</v>
      </c>
      <c r="B164" s="6" t="s">
        <v>428</v>
      </c>
      <c r="C164" s="5">
        <v>300.8</v>
      </c>
      <c r="D164" s="4">
        <v>47</v>
      </c>
      <c r="E164" s="6" t="s">
        <v>575</v>
      </c>
      <c r="F164" s="6" t="s">
        <v>575</v>
      </c>
      <c r="G164" s="6" t="s">
        <v>575</v>
      </c>
      <c r="H164" s="6" t="s">
        <v>575</v>
      </c>
      <c r="I164" s="6" t="s">
        <v>575</v>
      </c>
      <c r="J164" s="6" t="s">
        <v>575</v>
      </c>
      <c r="K164" s="6" t="s">
        <v>575</v>
      </c>
      <c r="L164" s="3">
        <v>0</v>
      </c>
      <c r="M164" s="4">
        <v>42.325644559166328</v>
      </c>
      <c r="N164" s="6" t="s">
        <v>634</v>
      </c>
    </row>
    <row r="165" spans="1:14" x14ac:dyDescent="0.3">
      <c r="A165" s="6" t="s">
        <v>218</v>
      </c>
      <c r="B165" s="6" t="s">
        <v>377</v>
      </c>
      <c r="C165" s="5">
        <v>2080.5</v>
      </c>
      <c r="D165" s="4">
        <v>47</v>
      </c>
      <c r="E165" s="6" t="s">
        <v>575</v>
      </c>
      <c r="F165" s="6" t="s">
        <v>663</v>
      </c>
      <c r="G165" s="6" t="s">
        <v>575</v>
      </c>
      <c r="H165" s="6" t="s">
        <v>623</v>
      </c>
      <c r="I165" s="6" t="s">
        <v>575</v>
      </c>
      <c r="J165" s="6" t="s">
        <v>575</v>
      </c>
      <c r="K165" s="6" t="s">
        <v>575</v>
      </c>
      <c r="L165" s="3">
        <v>0</v>
      </c>
      <c r="M165" s="4">
        <v>54.026793533068961</v>
      </c>
      <c r="N165" s="6" t="s">
        <v>634</v>
      </c>
    </row>
    <row r="166" spans="1:14" x14ac:dyDescent="0.3">
      <c r="A166" s="6" t="s">
        <v>260</v>
      </c>
      <c r="B166" s="6" t="s">
        <v>667</v>
      </c>
      <c r="C166" s="5">
        <v>597</v>
      </c>
      <c r="D166" s="4">
        <v>47</v>
      </c>
      <c r="E166" s="6" t="s">
        <v>575</v>
      </c>
      <c r="F166" s="6" t="s">
        <v>663</v>
      </c>
      <c r="G166" s="6" t="s">
        <v>575</v>
      </c>
      <c r="H166" s="6" t="s">
        <v>623</v>
      </c>
      <c r="I166" s="6" t="s">
        <v>575</v>
      </c>
      <c r="J166" s="6" t="s">
        <v>575</v>
      </c>
      <c r="K166" s="6" t="s">
        <v>575</v>
      </c>
      <c r="L166" s="3">
        <v>0</v>
      </c>
      <c r="M166" s="4">
        <v>46.242196240295129</v>
      </c>
      <c r="N166" s="6" t="s">
        <v>634</v>
      </c>
    </row>
    <row r="167" spans="1:14" x14ac:dyDescent="0.3">
      <c r="A167" s="6" t="s">
        <v>259</v>
      </c>
      <c r="B167" s="6" t="s">
        <v>416</v>
      </c>
      <c r="C167" s="5">
        <v>395.15</v>
      </c>
      <c r="D167" s="4">
        <v>47</v>
      </c>
      <c r="E167" s="6" t="s">
        <v>575</v>
      </c>
      <c r="F167" s="6" t="s">
        <v>663</v>
      </c>
      <c r="G167" s="6" t="s">
        <v>575</v>
      </c>
      <c r="H167" s="6" t="s">
        <v>623</v>
      </c>
      <c r="I167" s="6" t="s">
        <v>575</v>
      </c>
      <c r="J167" s="6" t="s">
        <v>575</v>
      </c>
      <c r="K167" s="6" t="s">
        <v>575</v>
      </c>
      <c r="L167" s="3">
        <v>0</v>
      </c>
      <c r="M167" s="4">
        <v>43.875097437789229</v>
      </c>
      <c r="N167" s="6" t="s">
        <v>634</v>
      </c>
    </row>
    <row r="168" spans="1:14" x14ac:dyDescent="0.3">
      <c r="A168" s="6" t="s">
        <v>258</v>
      </c>
      <c r="B168" s="6" t="s">
        <v>415</v>
      </c>
      <c r="C168" s="5">
        <v>443</v>
      </c>
      <c r="D168" s="4">
        <v>47</v>
      </c>
      <c r="E168" s="6" t="s">
        <v>575</v>
      </c>
      <c r="F168" s="6" t="s">
        <v>663</v>
      </c>
      <c r="G168" s="6" t="s">
        <v>575</v>
      </c>
      <c r="H168" s="6" t="s">
        <v>623</v>
      </c>
      <c r="I168" s="6" t="s">
        <v>575</v>
      </c>
      <c r="J168" s="6" t="s">
        <v>575</v>
      </c>
      <c r="K168" s="6" t="s">
        <v>575</v>
      </c>
      <c r="L168" s="3">
        <v>0</v>
      </c>
      <c r="M168" s="4">
        <v>45.994762111291301</v>
      </c>
      <c r="N168" s="6" t="s">
        <v>634</v>
      </c>
    </row>
    <row r="169" spans="1:14" x14ac:dyDescent="0.3">
      <c r="A169" s="6" t="s">
        <v>225</v>
      </c>
      <c r="B169" s="6" t="s">
        <v>384</v>
      </c>
      <c r="C169" s="5">
        <v>1370</v>
      </c>
      <c r="D169" s="4">
        <v>47</v>
      </c>
      <c r="E169" s="6" t="s">
        <v>575</v>
      </c>
      <c r="F169" s="6" t="s">
        <v>663</v>
      </c>
      <c r="G169" s="6" t="s">
        <v>575</v>
      </c>
      <c r="H169" s="6" t="s">
        <v>623</v>
      </c>
      <c r="I169" s="6" t="s">
        <v>575</v>
      </c>
      <c r="J169" s="6" t="s">
        <v>575</v>
      </c>
      <c r="K169" s="6" t="s">
        <v>575</v>
      </c>
      <c r="L169" s="3">
        <v>0</v>
      </c>
      <c r="M169" s="4">
        <v>51.068487023157957</v>
      </c>
      <c r="N169" s="6" t="s">
        <v>634</v>
      </c>
    </row>
    <row r="170" spans="1:14" x14ac:dyDescent="0.3">
      <c r="A170" s="6" t="s">
        <v>222</v>
      </c>
      <c r="B170" s="6" t="s">
        <v>381</v>
      </c>
      <c r="C170" s="5">
        <v>743</v>
      </c>
      <c r="D170" s="4">
        <v>46</v>
      </c>
      <c r="E170" s="6" t="s">
        <v>575</v>
      </c>
      <c r="F170" s="6" t="s">
        <v>575</v>
      </c>
      <c r="G170" s="6" t="s">
        <v>575</v>
      </c>
      <c r="H170" s="6" t="s">
        <v>623</v>
      </c>
      <c r="I170" s="6" t="s">
        <v>657</v>
      </c>
      <c r="J170" s="6" t="s">
        <v>658</v>
      </c>
      <c r="K170" s="6" t="s">
        <v>575</v>
      </c>
      <c r="L170" s="3">
        <v>0</v>
      </c>
      <c r="M170" s="4">
        <v>48.476896676473693</v>
      </c>
      <c r="N170" s="6" t="s">
        <v>634</v>
      </c>
    </row>
    <row r="171" spans="1:14" x14ac:dyDescent="0.3">
      <c r="A171" s="6" t="s">
        <v>298</v>
      </c>
      <c r="B171" s="6" t="s">
        <v>449</v>
      </c>
      <c r="C171" s="5">
        <v>1601.8</v>
      </c>
      <c r="D171" s="4">
        <v>46</v>
      </c>
      <c r="E171" s="6" t="s">
        <v>575</v>
      </c>
      <c r="F171" s="6" t="s">
        <v>575</v>
      </c>
      <c r="G171" s="6" t="s">
        <v>575</v>
      </c>
      <c r="H171" s="6" t="s">
        <v>623</v>
      </c>
      <c r="I171" s="6" t="s">
        <v>657</v>
      </c>
      <c r="J171" s="6" t="s">
        <v>658</v>
      </c>
      <c r="K171" s="6" t="s">
        <v>575</v>
      </c>
      <c r="L171" s="3">
        <v>0</v>
      </c>
      <c r="M171" s="4">
        <v>40.056531144955777</v>
      </c>
      <c r="N171" s="6" t="s">
        <v>634</v>
      </c>
    </row>
    <row r="172" spans="1:14" x14ac:dyDescent="0.3">
      <c r="A172" s="6" t="s">
        <v>296</v>
      </c>
      <c r="B172" s="6" t="s">
        <v>447</v>
      </c>
      <c r="C172" s="5">
        <v>3404.8</v>
      </c>
      <c r="D172" s="4">
        <v>46</v>
      </c>
      <c r="E172" s="6" t="s">
        <v>575</v>
      </c>
      <c r="F172" s="6" t="s">
        <v>575</v>
      </c>
      <c r="G172" s="6" t="s">
        <v>575</v>
      </c>
      <c r="H172" s="6" t="s">
        <v>623</v>
      </c>
      <c r="I172" s="6" t="s">
        <v>657</v>
      </c>
      <c r="J172" s="6" t="s">
        <v>658</v>
      </c>
      <c r="K172" s="6" t="s">
        <v>575</v>
      </c>
      <c r="L172" s="3">
        <v>0</v>
      </c>
      <c r="M172" s="4">
        <v>39.93969618181476</v>
      </c>
      <c r="N172" s="6" t="s">
        <v>634</v>
      </c>
    </row>
    <row r="173" spans="1:14" x14ac:dyDescent="0.3">
      <c r="A173" s="6" t="s">
        <v>112</v>
      </c>
      <c r="B173" s="6" t="s">
        <v>152</v>
      </c>
      <c r="C173" s="5">
        <v>965.8</v>
      </c>
      <c r="D173" s="4">
        <v>45</v>
      </c>
      <c r="E173" s="6" t="s">
        <v>575</v>
      </c>
      <c r="F173" s="6" t="s">
        <v>575</v>
      </c>
      <c r="G173" s="6" t="s">
        <v>575</v>
      </c>
      <c r="H173" s="6" t="s">
        <v>575</v>
      </c>
      <c r="I173" s="6" t="s">
        <v>633</v>
      </c>
      <c r="J173" s="6" t="s">
        <v>633</v>
      </c>
      <c r="K173" s="6" t="s">
        <v>575</v>
      </c>
      <c r="L173" s="3">
        <v>0</v>
      </c>
      <c r="M173" s="4">
        <v>64.278024240232043</v>
      </c>
      <c r="N173" s="6" t="s">
        <v>634</v>
      </c>
    </row>
    <row r="174" spans="1:14" x14ac:dyDescent="0.3">
      <c r="A174" s="6" t="s">
        <v>286</v>
      </c>
      <c r="B174" s="6" t="s">
        <v>438</v>
      </c>
      <c r="C174" s="5">
        <v>12125</v>
      </c>
      <c r="D174" s="4">
        <v>45</v>
      </c>
      <c r="E174" s="6" t="s">
        <v>575</v>
      </c>
      <c r="F174" s="6" t="s">
        <v>575</v>
      </c>
      <c r="G174" s="6" t="s">
        <v>575</v>
      </c>
      <c r="H174" s="6" t="s">
        <v>575</v>
      </c>
      <c r="I174" s="6" t="s">
        <v>633</v>
      </c>
      <c r="J174" s="6" t="s">
        <v>633</v>
      </c>
      <c r="K174" s="6" t="s">
        <v>575</v>
      </c>
      <c r="L174" s="3">
        <v>0</v>
      </c>
      <c r="M174" s="4">
        <v>40.851076212075668</v>
      </c>
      <c r="N174" s="6" t="s">
        <v>634</v>
      </c>
    </row>
    <row r="175" spans="1:14" x14ac:dyDescent="0.3">
      <c r="A175" s="6" t="s">
        <v>267</v>
      </c>
      <c r="B175" s="6" t="s">
        <v>668</v>
      </c>
      <c r="C175" s="5">
        <v>3565.4</v>
      </c>
      <c r="D175" s="4">
        <v>45</v>
      </c>
      <c r="E175" s="6" t="s">
        <v>575</v>
      </c>
      <c r="F175" s="6" t="s">
        <v>575</v>
      </c>
      <c r="G175" s="6" t="s">
        <v>575</v>
      </c>
      <c r="H175" s="6" t="s">
        <v>575</v>
      </c>
      <c r="I175" s="6" t="s">
        <v>633</v>
      </c>
      <c r="J175" s="6" t="s">
        <v>633</v>
      </c>
      <c r="K175" s="6" t="s">
        <v>575</v>
      </c>
      <c r="L175" s="3">
        <v>0</v>
      </c>
      <c r="M175" s="4">
        <v>45.028411267174327</v>
      </c>
      <c r="N175" s="6" t="s">
        <v>634</v>
      </c>
    </row>
    <row r="176" spans="1:14" x14ac:dyDescent="0.3">
      <c r="A176" s="6" t="s">
        <v>115</v>
      </c>
      <c r="B176" s="6" t="s">
        <v>155</v>
      </c>
      <c r="C176" s="5">
        <v>163.30000000000001</v>
      </c>
      <c r="D176" s="4">
        <v>45</v>
      </c>
      <c r="E176" s="6" t="s">
        <v>575</v>
      </c>
      <c r="F176" s="6" t="s">
        <v>575</v>
      </c>
      <c r="G176" s="6" t="s">
        <v>575</v>
      </c>
      <c r="H176" s="6" t="s">
        <v>575</v>
      </c>
      <c r="I176" s="6" t="s">
        <v>633</v>
      </c>
      <c r="J176" s="6" t="s">
        <v>633</v>
      </c>
      <c r="K176" s="6" t="s">
        <v>575</v>
      </c>
      <c r="L176" s="3">
        <v>0</v>
      </c>
      <c r="M176" s="4">
        <v>61.780595827237178</v>
      </c>
      <c r="N176" s="6" t="s">
        <v>634</v>
      </c>
    </row>
    <row r="177" spans="1:14" x14ac:dyDescent="0.3">
      <c r="A177" s="6" t="s">
        <v>205</v>
      </c>
      <c r="B177" s="6" t="s">
        <v>364</v>
      </c>
      <c r="C177" s="5">
        <v>1869.5</v>
      </c>
      <c r="D177" s="4">
        <v>35</v>
      </c>
      <c r="E177" s="6" t="s">
        <v>657</v>
      </c>
      <c r="F177" s="6" t="s">
        <v>575</v>
      </c>
      <c r="G177" s="6" t="s">
        <v>575</v>
      </c>
      <c r="H177" s="6" t="s">
        <v>626</v>
      </c>
      <c r="I177" s="6" t="s">
        <v>575</v>
      </c>
      <c r="J177" s="6" t="s">
        <v>575</v>
      </c>
      <c r="K177" s="6" t="s">
        <v>575</v>
      </c>
      <c r="L177" s="3">
        <v>0</v>
      </c>
      <c r="M177" s="4">
        <v>53.92878211432231</v>
      </c>
      <c r="N177" s="6" t="s">
        <v>669</v>
      </c>
    </row>
    <row r="178" spans="1:14" x14ac:dyDescent="0.3">
      <c r="A178" s="6" t="s">
        <v>198</v>
      </c>
      <c r="B178" s="6" t="s">
        <v>357</v>
      </c>
      <c r="C178" s="5">
        <v>1447.9</v>
      </c>
      <c r="D178" s="4">
        <v>35</v>
      </c>
      <c r="E178" s="6" t="s">
        <v>657</v>
      </c>
      <c r="F178" s="6" t="s">
        <v>575</v>
      </c>
      <c r="G178" s="6" t="s">
        <v>575</v>
      </c>
      <c r="H178" s="6" t="s">
        <v>626</v>
      </c>
      <c r="I178" s="6" t="s">
        <v>575</v>
      </c>
      <c r="J178" s="6" t="s">
        <v>575</v>
      </c>
      <c r="K178" s="6" t="s">
        <v>575</v>
      </c>
      <c r="L178" s="3">
        <v>0</v>
      </c>
      <c r="M178" s="4">
        <v>55.518200319395987</v>
      </c>
      <c r="N178" s="6" t="s">
        <v>669</v>
      </c>
    </row>
    <row r="179" spans="1:14" x14ac:dyDescent="0.3">
      <c r="A179" s="6" t="s">
        <v>38</v>
      </c>
      <c r="B179" s="6" t="s">
        <v>39</v>
      </c>
      <c r="C179" s="5">
        <v>37.65</v>
      </c>
      <c r="D179" s="4">
        <v>35</v>
      </c>
      <c r="E179" s="6" t="s">
        <v>657</v>
      </c>
      <c r="F179" s="6" t="s">
        <v>575</v>
      </c>
      <c r="G179" s="6" t="s">
        <v>575</v>
      </c>
      <c r="H179" s="6" t="s">
        <v>626</v>
      </c>
      <c r="I179" s="6" t="s">
        <v>575</v>
      </c>
      <c r="J179" s="6" t="s">
        <v>575</v>
      </c>
      <c r="K179" s="6" t="s">
        <v>575</v>
      </c>
      <c r="L179" s="3">
        <v>0</v>
      </c>
      <c r="M179" s="4">
        <v>79.57009081747259</v>
      </c>
      <c r="N179" s="6" t="s">
        <v>669</v>
      </c>
    </row>
    <row r="180" spans="1:14" x14ac:dyDescent="0.3">
      <c r="A180" s="6" t="s">
        <v>107</v>
      </c>
      <c r="B180" s="6" t="s">
        <v>670</v>
      </c>
      <c r="C180" s="5">
        <v>909.4</v>
      </c>
      <c r="D180" s="4">
        <v>35</v>
      </c>
      <c r="E180" s="6" t="s">
        <v>657</v>
      </c>
      <c r="F180" s="6" t="s">
        <v>575</v>
      </c>
      <c r="G180" s="6" t="s">
        <v>575</v>
      </c>
      <c r="H180" s="6" t="s">
        <v>626</v>
      </c>
      <c r="I180" s="6" t="s">
        <v>575</v>
      </c>
      <c r="J180" s="6" t="s">
        <v>575</v>
      </c>
      <c r="K180" s="6" t="s">
        <v>575</v>
      </c>
      <c r="L180" s="3">
        <v>0</v>
      </c>
      <c r="M180" s="4">
        <v>63.835474579941703</v>
      </c>
      <c r="N180" s="6" t="s">
        <v>669</v>
      </c>
    </row>
    <row r="181" spans="1:14" x14ac:dyDescent="0.3">
      <c r="A181" s="6" t="s">
        <v>344</v>
      </c>
      <c r="B181" s="6" t="s">
        <v>493</v>
      </c>
      <c r="C181" s="5">
        <v>3127.9</v>
      </c>
      <c r="D181" s="4">
        <v>35</v>
      </c>
      <c r="E181" s="6" t="s">
        <v>657</v>
      </c>
      <c r="F181" s="6" t="s">
        <v>575</v>
      </c>
      <c r="G181" s="6" t="s">
        <v>575</v>
      </c>
      <c r="H181" s="6" t="s">
        <v>626</v>
      </c>
      <c r="I181" s="6" t="s">
        <v>575</v>
      </c>
      <c r="J181" s="6" t="s">
        <v>575</v>
      </c>
      <c r="K181" s="6" t="s">
        <v>575</v>
      </c>
      <c r="L181" s="3">
        <v>0</v>
      </c>
      <c r="M181" s="4">
        <v>26.344604747216881</v>
      </c>
      <c r="N181" s="6" t="s">
        <v>669</v>
      </c>
    </row>
    <row r="182" spans="1:14" x14ac:dyDescent="0.3">
      <c r="A182" s="6" t="s">
        <v>329</v>
      </c>
      <c r="B182" s="6" t="s">
        <v>329</v>
      </c>
      <c r="C182" s="5">
        <v>55.7</v>
      </c>
      <c r="D182" s="4">
        <v>35</v>
      </c>
      <c r="E182" s="6" t="s">
        <v>657</v>
      </c>
      <c r="F182" s="6" t="s">
        <v>575</v>
      </c>
      <c r="G182" s="6" t="s">
        <v>575</v>
      </c>
      <c r="H182" s="6" t="s">
        <v>626</v>
      </c>
      <c r="I182" s="6" t="s">
        <v>575</v>
      </c>
      <c r="J182" s="6" t="s">
        <v>575</v>
      </c>
      <c r="K182" s="6" t="s">
        <v>575</v>
      </c>
      <c r="L182" s="3">
        <v>0</v>
      </c>
      <c r="M182" s="4">
        <v>31.776570947137419</v>
      </c>
      <c r="N182" s="6" t="s">
        <v>669</v>
      </c>
    </row>
    <row r="183" spans="1:14" x14ac:dyDescent="0.3">
      <c r="A183" s="6" t="s">
        <v>320</v>
      </c>
      <c r="B183" s="6" t="s">
        <v>471</v>
      </c>
      <c r="C183" s="5">
        <v>329.45</v>
      </c>
      <c r="D183" s="4">
        <v>35</v>
      </c>
      <c r="E183" s="6" t="s">
        <v>657</v>
      </c>
      <c r="F183" s="6" t="s">
        <v>575</v>
      </c>
      <c r="G183" s="6" t="s">
        <v>575</v>
      </c>
      <c r="H183" s="6" t="s">
        <v>626</v>
      </c>
      <c r="I183" s="6" t="s">
        <v>575</v>
      </c>
      <c r="J183" s="6" t="s">
        <v>575</v>
      </c>
      <c r="K183" s="6" t="s">
        <v>575</v>
      </c>
      <c r="L183" s="3">
        <v>0</v>
      </c>
      <c r="M183" s="4">
        <v>33.645282336320982</v>
      </c>
      <c r="N183" s="6" t="s">
        <v>669</v>
      </c>
    </row>
    <row r="184" spans="1:14" x14ac:dyDescent="0.3">
      <c r="A184" s="6" t="s">
        <v>338</v>
      </c>
      <c r="B184" s="6" t="s">
        <v>487</v>
      </c>
      <c r="C184" s="5">
        <v>691.75</v>
      </c>
      <c r="D184" s="4">
        <v>35</v>
      </c>
      <c r="E184" s="6" t="s">
        <v>657</v>
      </c>
      <c r="F184" s="6" t="s">
        <v>575</v>
      </c>
      <c r="G184" s="6" t="s">
        <v>575</v>
      </c>
      <c r="H184" s="6" t="s">
        <v>626</v>
      </c>
      <c r="I184" s="6" t="s">
        <v>575</v>
      </c>
      <c r="J184" s="6" t="s">
        <v>575</v>
      </c>
      <c r="K184" s="6" t="s">
        <v>575</v>
      </c>
      <c r="L184" s="3">
        <v>0</v>
      </c>
      <c r="M184" s="4">
        <v>28.802099371377039</v>
      </c>
      <c r="N184" s="6" t="s">
        <v>669</v>
      </c>
    </row>
    <row r="185" spans="1:14" x14ac:dyDescent="0.3">
      <c r="A185" s="6" t="s">
        <v>330</v>
      </c>
      <c r="B185" s="6" t="s">
        <v>671</v>
      </c>
      <c r="C185" s="5">
        <v>526.20000000000005</v>
      </c>
      <c r="D185" s="4">
        <v>35</v>
      </c>
      <c r="E185" s="6" t="s">
        <v>657</v>
      </c>
      <c r="F185" s="6" t="s">
        <v>575</v>
      </c>
      <c r="G185" s="6" t="s">
        <v>575</v>
      </c>
      <c r="H185" s="6" t="s">
        <v>626</v>
      </c>
      <c r="I185" s="6" t="s">
        <v>575</v>
      </c>
      <c r="J185" s="6" t="s">
        <v>575</v>
      </c>
      <c r="K185" s="6" t="s">
        <v>575</v>
      </c>
      <c r="L185" s="3">
        <v>0</v>
      </c>
      <c r="M185" s="4">
        <v>31.5328944208377</v>
      </c>
      <c r="N185" s="6" t="s">
        <v>669</v>
      </c>
    </row>
    <row r="186" spans="1:14" x14ac:dyDescent="0.3">
      <c r="A186" s="6" t="s">
        <v>233</v>
      </c>
      <c r="B186" s="6" t="s">
        <v>392</v>
      </c>
      <c r="C186" s="5">
        <v>537</v>
      </c>
      <c r="D186" s="4">
        <v>35</v>
      </c>
      <c r="E186" s="6" t="s">
        <v>657</v>
      </c>
      <c r="F186" s="6" t="s">
        <v>575</v>
      </c>
      <c r="G186" s="6" t="s">
        <v>575</v>
      </c>
      <c r="H186" s="6" t="s">
        <v>626</v>
      </c>
      <c r="I186" s="6" t="s">
        <v>575</v>
      </c>
      <c r="J186" s="6" t="s">
        <v>575</v>
      </c>
      <c r="K186" s="6" t="s">
        <v>575</v>
      </c>
      <c r="L186" s="3">
        <v>0</v>
      </c>
      <c r="M186" s="4">
        <v>48.113015868000048</v>
      </c>
      <c r="N186" s="6" t="s">
        <v>669</v>
      </c>
    </row>
    <row r="187" spans="1:14" x14ac:dyDescent="0.3">
      <c r="A187" s="6" t="s">
        <v>266</v>
      </c>
      <c r="B187" s="6" t="s">
        <v>423</v>
      </c>
      <c r="C187" s="5">
        <v>2792</v>
      </c>
      <c r="D187" s="4">
        <v>35</v>
      </c>
      <c r="E187" s="6" t="s">
        <v>657</v>
      </c>
      <c r="F187" s="6" t="s">
        <v>575</v>
      </c>
      <c r="G187" s="6" t="s">
        <v>575</v>
      </c>
      <c r="H187" s="6" t="s">
        <v>626</v>
      </c>
      <c r="I187" s="6" t="s">
        <v>575</v>
      </c>
      <c r="J187" s="6" t="s">
        <v>575</v>
      </c>
      <c r="K187" s="6" t="s">
        <v>575</v>
      </c>
      <c r="L187" s="3">
        <v>0</v>
      </c>
      <c r="M187" s="4">
        <v>40.773234510035152</v>
      </c>
      <c r="N187" s="6" t="s">
        <v>669</v>
      </c>
    </row>
    <row r="188" spans="1:14" x14ac:dyDescent="0.3">
      <c r="A188" s="6" t="s">
        <v>281</v>
      </c>
      <c r="B188" s="6" t="s">
        <v>437</v>
      </c>
      <c r="C188" s="5">
        <v>2907</v>
      </c>
      <c r="D188" s="4">
        <v>35</v>
      </c>
      <c r="E188" s="6" t="s">
        <v>657</v>
      </c>
      <c r="F188" s="6" t="s">
        <v>575</v>
      </c>
      <c r="G188" s="6" t="s">
        <v>575</v>
      </c>
      <c r="H188" s="6" t="s">
        <v>626</v>
      </c>
      <c r="I188" s="6" t="s">
        <v>575</v>
      </c>
      <c r="J188" s="6" t="s">
        <v>575</v>
      </c>
      <c r="K188" s="6" t="s">
        <v>575</v>
      </c>
      <c r="L188" s="3">
        <v>0</v>
      </c>
      <c r="M188" s="4">
        <v>39.664050057263658</v>
      </c>
      <c r="N188" s="6" t="s">
        <v>669</v>
      </c>
    </row>
    <row r="189" spans="1:14" x14ac:dyDescent="0.3">
      <c r="A189" s="6" t="s">
        <v>113</v>
      </c>
      <c r="B189" s="6" t="s">
        <v>153</v>
      </c>
      <c r="C189" s="5">
        <v>241.8</v>
      </c>
      <c r="D189" s="4">
        <v>35</v>
      </c>
      <c r="E189" s="6" t="s">
        <v>657</v>
      </c>
      <c r="F189" s="6" t="s">
        <v>575</v>
      </c>
      <c r="G189" s="6" t="s">
        <v>575</v>
      </c>
      <c r="H189" s="6" t="s">
        <v>626</v>
      </c>
      <c r="I189" s="6" t="s">
        <v>575</v>
      </c>
      <c r="J189" s="6" t="s">
        <v>575</v>
      </c>
      <c r="K189" s="6" t="s">
        <v>575</v>
      </c>
      <c r="L189" s="3">
        <v>0</v>
      </c>
      <c r="M189" s="4">
        <v>63.202177082600222</v>
      </c>
      <c r="N189" s="6" t="s">
        <v>669</v>
      </c>
    </row>
    <row r="190" spans="1:14" x14ac:dyDescent="0.3">
      <c r="A190" s="6" t="s">
        <v>214</v>
      </c>
      <c r="B190" s="6" t="s">
        <v>373</v>
      </c>
      <c r="C190" s="5">
        <v>2010</v>
      </c>
      <c r="D190" s="4">
        <v>35</v>
      </c>
      <c r="E190" s="6" t="s">
        <v>657</v>
      </c>
      <c r="F190" s="6" t="s">
        <v>575</v>
      </c>
      <c r="G190" s="6" t="s">
        <v>575</v>
      </c>
      <c r="H190" s="6" t="s">
        <v>626</v>
      </c>
      <c r="I190" s="6" t="s">
        <v>575</v>
      </c>
      <c r="J190" s="6" t="s">
        <v>575</v>
      </c>
      <c r="K190" s="6" t="s">
        <v>575</v>
      </c>
      <c r="L190" s="3">
        <v>0</v>
      </c>
      <c r="M190" s="4">
        <v>50.01345104313323</v>
      </c>
      <c r="N190" s="6" t="s">
        <v>669</v>
      </c>
    </row>
    <row r="191" spans="1:14" x14ac:dyDescent="0.3">
      <c r="A191" s="6" t="s">
        <v>98</v>
      </c>
      <c r="B191" s="6" t="s">
        <v>138</v>
      </c>
      <c r="C191" s="5">
        <v>647.9</v>
      </c>
      <c r="D191" s="4">
        <v>35</v>
      </c>
      <c r="E191" s="6" t="s">
        <v>657</v>
      </c>
      <c r="F191" s="6" t="s">
        <v>575</v>
      </c>
      <c r="G191" s="6" t="s">
        <v>575</v>
      </c>
      <c r="H191" s="6" t="s">
        <v>626</v>
      </c>
      <c r="I191" s="6" t="s">
        <v>575</v>
      </c>
      <c r="J191" s="6" t="s">
        <v>575</v>
      </c>
      <c r="K191" s="6" t="s">
        <v>575</v>
      </c>
      <c r="L191" s="3">
        <v>0</v>
      </c>
      <c r="M191" s="4">
        <v>70.13009515105405</v>
      </c>
      <c r="N191" s="6" t="s">
        <v>669</v>
      </c>
    </row>
    <row r="192" spans="1:14" x14ac:dyDescent="0.3">
      <c r="A192" s="6" t="s">
        <v>232</v>
      </c>
      <c r="B192" s="6" t="s">
        <v>391</v>
      </c>
      <c r="C192" s="5">
        <v>15970</v>
      </c>
      <c r="D192" s="4">
        <v>35</v>
      </c>
      <c r="E192" s="6" t="s">
        <v>657</v>
      </c>
      <c r="F192" s="6" t="s">
        <v>575</v>
      </c>
      <c r="G192" s="6" t="s">
        <v>575</v>
      </c>
      <c r="H192" s="6" t="s">
        <v>626</v>
      </c>
      <c r="I192" s="6" t="s">
        <v>575</v>
      </c>
      <c r="J192" s="6" t="s">
        <v>575</v>
      </c>
      <c r="K192" s="6" t="s">
        <v>575</v>
      </c>
      <c r="L192" s="3">
        <v>0</v>
      </c>
      <c r="M192" s="4">
        <v>46.161719292145349</v>
      </c>
      <c r="N192" s="6" t="s">
        <v>669</v>
      </c>
    </row>
    <row r="193" spans="1:14" x14ac:dyDescent="0.3">
      <c r="A193" s="6" t="s">
        <v>271</v>
      </c>
      <c r="B193" s="6" t="s">
        <v>672</v>
      </c>
      <c r="C193" s="5">
        <v>5555</v>
      </c>
      <c r="D193" s="4">
        <v>35</v>
      </c>
      <c r="E193" s="6" t="s">
        <v>657</v>
      </c>
      <c r="F193" s="6" t="s">
        <v>575</v>
      </c>
      <c r="G193" s="6" t="s">
        <v>575</v>
      </c>
      <c r="H193" s="6" t="s">
        <v>626</v>
      </c>
      <c r="I193" s="6" t="s">
        <v>575</v>
      </c>
      <c r="J193" s="6" t="s">
        <v>575</v>
      </c>
      <c r="K193" s="6" t="s">
        <v>575</v>
      </c>
      <c r="L193" s="3">
        <v>0</v>
      </c>
      <c r="M193" s="4">
        <v>42.609546467851033</v>
      </c>
      <c r="N193" s="6" t="s">
        <v>669</v>
      </c>
    </row>
    <row r="194" spans="1:14" x14ac:dyDescent="0.3">
      <c r="A194" s="6" t="s">
        <v>242</v>
      </c>
      <c r="B194" s="6" t="s">
        <v>400</v>
      </c>
      <c r="C194" s="5">
        <v>5469</v>
      </c>
      <c r="D194" s="4">
        <v>33</v>
      </c>
      <c r="E194" s="6" t="s">
        <v>673</v>
      </c>
      <c r="F194" s="6" t="s">
        <v>575</v>
      </c>
      <c r="G194" s="6" t="s">
        <v>575</v>
      </c>
      <c r="H194" s="6" t="s">
        <v>626</v>
      </c>
      <c r="I194" s="6" t="s">
        <v>633</v>
      </c>
      <c r="J194" s="6" t="s">
        <v>633</v>
      </c>
      <c r="K194" s="6" t="s">
        <v>575</v>
      </c>
      <c r="L194" s="3">
        <v>0</v>
      </c>
      <c r="M194" s="4">
        <v>46.57441828718197</v>
      </c>
      <c r="N194" s="6" t="s">
        <v>674</v>
      </c>
    </row>
    <row r="195" spans="1:14" x14ac:dyDescent="0.3">
      <c r="A195" s="6" t="s">
        <v>188</v>
      </c>
      <c r="B195" s="6" t="s">
        <v>347</v>
      </c>
      <c r="C195" s="5">
        <v>1829.9</v>
      </c>
      <c r="D195" s="4">
        <v>33</v>
      </c>
      <c r="E195" s="6" t="s">
        <v>673</v>
      </c>
      <c r="F195" s="6" t="s">
        <v>575</v>
      </c>
      <c r="G195" s="6" t="s">
        <v>575</v>
      </c>
      <c r="H195" s="6" t="s">
        <v>626</v>
      </c>
      <c r="I195" s="6" t="s">
        <v>633</v>
      </c>
      <c r="J195" s="6" t="s">
        <v>633</v>
      </c>
      <c r="K195" s="6" t="s">
        <v>575</v>
      </c>
      <c r="L195" s="3">
        <v>0</v>
      </c>
      <c r="M195" s="4">
        <v>54.786603306590159</v>
      </c>
      <c r="N195" s="6" t="s">
        <v>674</v>
      </c>
    </row>
    <row r="196" spans="1:14" x14ac:dyDescent="0.3">
      <c r="A196" s="6" t="s">
        <v>191</v>
      </c>
      <c r="B196" s="6" t="s">
        <v>350</v>
      </c>
      <c r="C196" s="5">
        <v>7336</v>
      </c>
      <c r="D196" s="4">
        <v>33</v>
      </c>
      <c r="E196" s="6" t="s">
        <v>673</v>
      </c>
      <c r="F196" s="6" t="s">
        <v>575</v>
      </c>
      <c r="G196" s="6" t="s">
        <v>575</v>
      </c>
      <c r="H196" s="6" t="s">
        <v>626</v>
      </c>
      <c r="I196" s="6" t="s">
        <v>633</v>
      </c>
      <c r="J196" s="6" t="s">
        <v>633</v>
      </c>
      <c r="K196" s="6" t="s">
        <v>575</v>
      </c>
      <c r="L196" s="3">
        <v>0</v>
      </c>
      <c r="M196" s="4">
        <v>58.914104456757578</v>
      </c>
      <c r="N196" s="6" t="s">
        <v>674</v>
      </c>
    </row>
    <row r="197" spans="1:14" x14ac:dyDescent="0.3">
      <c r="A197" s="6" t="s">
        <v>327</v>
      </c>
      <c r="B197" s="6" t="s">
        <v>675</v>
      </c>
      <c r="C197" s="5">
        <v>707</v>
      </c>
      <c r="D197" s="4">
        <v>32</v>
      </c>
      <c r="E197" s="6" t="s">
        <v>673</v>
      </c>
      <c r="F197" s="6" t="s">
        <v>663</v>
      </c>
      <c r="G197" s="6" t="s">
        <v>575</v>
      </c>
      <c r="H197" s="6" t="s">
        <v>575</v>
      </c>
      <c r="I197" s="6" t="s">
        <v>575</v>
      </c>
      <c r="J197" s="6" t="s">
        <v>575</v>
      </c>
      <c r="K197" s="6" t="s">
        <v>575</v>
      </c>
      <c r="L197" s="3">
        <v>0</v>
      </c>
      <c r="M197" s="4">
        <v>31.44163046444632</v>
      </c>
      <c r="N197" s="6" t="s">
        <v>674</v>
      </c>
    </row>
    <row r="198" spans="1:14" x14ac:dyDescent="0.3">
      <c r="A198" s="6" t="s">
        <v>315</v>
      </c>
      <c r="B198" s="6" t="s">
        <v>676</v>
      </c>
      <c r="C198" s="5">
        <v>1542</v>
      </c>
      <c r="D198" s="4">
        <v>32</v>
      </c>
      <c r="E198" s="6" t="s">
        <v>673</v>
      </c>
      <c r="F198" s="6" t="s">
        <v>663</v>
      </c>
      <c r="G198" s="6" t="s">
        <v>575</v>
      </c>
      <c r="H198" s="6" t="s">
        <v>575</v>
      </c>
      <c r="I198" s="6" t="s">
        <v>575</v>
      </c>
      <c r="J198" s="6" t="s">
        <v>575</v>
      </c>
      <c r="K198" s="6" t="s">
        <v>575</v>
      </c>
      <c r="L198" s="3">
        <v>0</v>
      </c>
      <c r="M198" s="4">
        <v>35.059468886601557</v>
      </c>
      <c r="N198" s="6" t="s">
        <v>674</v>
      </c>
    </row>
    <row r="199" spans="1:14" x14ac:dyDescent="0.3">
      <c r="A199" s="6" t="s">
        <v>293</v>
      </c>
      <c r="B199" s="6" t="s">
        <v>444</v>
      </c>
      <c r="C199" s="5">
        <v>1418</v>
      </c>
      <c r="D199" s="4">
        <v>32</v>
      </c>
      <c r="E199" s="6" t="s">
        <v>673</v>
      </c>
      <c r="F199" s="6" t="s">
        <v>663</v>
      </c>
      <c r="G199" s="6" t="s">
        <v>575</v>
      </c>
      <c r="H199" s="6" t="s">
        <v>575</v>
      </c>
      <c r="I199" s="6" t="s">
        <v>575</v>
      </c>
      <c r="J199" s="6" t="s">
        <v>575</v>
      </c>
      <c r="K199" s="6" t="s">
        <v>575</v>
      </c>
      <c r="L199" s="3">
        <v>0</v>
      </c>
      <c r="M199" s="4">
        <v>37.043394062752633</v>
      </c>
      <c r="N199" s="6" t="s">
        <v>674</v>
      </c>
    </row>
    <row r="200" spans="1:14" x14ac:dyDescent="0.3">
      <c r="A200" s="6" t="s">
        <v>207</v>
      </c>
      <c r="B200" s="6" t="s">
        <v>366</v>
      </c>
      <c r="C200" s="5">
        <v>4960</v>
      </c>
      <c r="D200" s="4">
        <v>32</v>
      </c>
      <c r="E200" s="6" t="s">
        <v>673</v>
      </c>
      <c r="F200" s="6" t="s">
        <v>663</v>
      </c>
      <c r="G200" s="6" t="s">
        <v>575</v>
      </c>
      <c r="H200" s="6" t="s">
        <v>575</v>
      </c>
      <c r="I200" s="6" t="s">
        <v>575</v>
      </c>
      <c r="J200" s="6" t="s">
        <v>575</v>
      </c>
      <c r="K200" s="6" t="s">
        <v>575</v>
      </c>
      <c r="L200" s="3">
        <v>0</v>
      </c>
      <c r="M200" s="4">
        <v>54.034697028830031</v>
      </c>
      <c r="N200" s="6" t="s">
        <v>674</v>
      </c>
    </row>
    <row r="201" spans="1:14" x14ac:dyDescent="0.3">
      <c r="A201" s="6" t="s">
        <v>103</v>
      </c>
      <c r="B201" s="6" t="s">
        <v>143</v>
      </c>
      <c r="C201" s="5">
        <v>378.2</v>
      </c>
      <c r="D201" s="4">
        <v>32</v>
      </c>
      <c r="E201" s="6" t="s">
        <v>673</v>
      </c>
      <c r="F201" s="6" t="s">
        <v>663</v>
      </c>
      <c r="G201" s="6" t="s">
        <v>575</v>
      </c>
      <c r="H201" s="6" t="s">
        <v>575</v>
      </c>
      <c r="I201" s="6" t="s">
        <v>575</v>
      </c>
      <c r="J201" s="6" t="s">
        <v>575</v>
      </c>
      <c r="K201" s="6" t="s">
        <v>575</v>
      </c>
      <c r="L201" s="3">
        <v>0</v>
      </c>
      <c r="M201" s="4">
        <v>65.286381138142318</v>
      </c>
      <c r="N201" s="6" t="s">
        <v>674</v>
      </c>
    </row>
    <row r="202" spans="1:14" x14ac:dyDescent="0.3">
      <c r="A202" s="6" t="s">
        <v>105</v>
      </c>
      <c r="B202" s="6" t="s">
        <v>677</v>
      </c>
      <c r="C202" s="5">
        <v>12000</v>
      </c>
      <c r="D202" s="4">
        <v>32</v>
      </c>
      <c r="E202" s="6" t="s">
        <v>673</v>
      </c>
      <c r="F202" s="6" t="s">
        <v>663</v>
      </c>
      <c r="G202" s="6" t="s">
        <v>575</v>
      </c>
      <c r="H202" s="6" t="s">
        <v>575</v>
      </c>
      <c r="I202" s="6" t="s">
        <v>575</v>
      </c>
      <c r="J202" s="6" t="s">
        <v>575</v>
      </c>
      <c r="K202" s="6" t="s">
        <v>575</v>
      </c>
      <c r="L202" s="3">
        <v>0</v>
      </c>
      <c r="M202" s="4">
        <v>65.105042316810398</v>
      </c>
      <c r="N202" s="6" t="s">
        <v>674</v>
      </c>
    </row>
    <row r="203" spans="1:14" x14ac:dyDescent="0.3">
      <c r="A203" s="6" t="s">
        <v>290</v>
      </c>
      <c r="B203" s="6" t="s">
        <v>678</v>
      </c>
      <c r="C203" s="5">
        <v>1639</v>
      </c>
      <c r="D203" s="4">
        <v>32</v>
      </c>
      <c r="E203" s="6" t="s">
        <v>673</v>
      </c>
      <c r="F203" s="6" t="s">
        <v>663</v>
      </c>
      <c r="G203" s="6" t="s">
        <v>575</v>
      </c>
      <c r="H203" s="6" t="s">
        <v>575</v>
      </c>
      <c r="I203" s="6" t="s">
        <v>575</v>
      </c>
      <c r="J203" s="6" t="s">
        <v>575</v>
      </c>
      <c r="K203" s="6" t="s">
        <v>575</v>
      </c>
      <c r="L203" s="3">
        <v>0</v>
      </c>
      <c r="M203" s="4">
        <v>37.480737799987928</v>
      </c>
      <c r="N203" s="6" t="s">
        <v>674</v>
      </c>
    </row>
    <row r="204" spans="1:14" x14ac:dyDescent="0.3">
      <c r="A204" s="6" t="s">
        <v>278</v>
      </c>
      <c r="B204" s="6" t="s">
        <v>434</v>
      </c>
      <c r="C204" s="5">
        <v>722.45</v>
      </c>
      <c r="D204" s="4">
        <v>31</v>
      </c>
      <c r="E204" s="6" t="s">
        <v>673</v>
      </c>
      <c r="F204" s="6" t="s">
        <v>575</v>
      </c>
      <c r="G204" s="6" t="s">
        <v>575</v>
      </c>
      <c r="H204" s="6" t="s">
        <v>575</v>
      </c>
      <c r="I204" s="6" t="s">
        <v>657</v>
      </c>
      <c r="J204" s="6" t="s">
        <v>658</v>
      </c>
      <c r="K204" s="6" t="s">
        <v>575</v>
      </c>
      <c r="L204" s="3">
        <v>0</v>
      </c>
      <c r="M204" s="4">
        <v>40.318074082049208</v>
      </c>
      <c r="N204" s="6" t="s">
        <v>674</v>
      </c>
    </row>
    <row r="205" spans="1:14" x14ac:dyDescent="0.3">
      <c r="A205" s="6" t="s">
        <v>244</v>
      </c>
      <c r="B205" s="6" t="s">
        <v>679</v>
      </c>
      <c r="C205" s="5">
        <v>724</v>
      </c>
      <c r="D205" s="4">
        <v>30</v>
      </c>
      <c r="E205" s="6" t="s">
        <v>673</v>
      </c>
      <c r="F205" s="6" t="s">
        <v>663</v>
      </c>
      <c r="G205" s="6" t="s">
        <v>575</v>
      </c>
      <c r="H205" s="6" t="s">
        <v>575</v>
      </c>
      <c r="I205" s="6" t="s">
        <v>633</v>
      </c>
      <c r="J205" s="6" t="s">
        <v>633</v>
      </c>
      <c r="K205" s="6" t="s">
        <v>575</v>
      </c>
      <c r="L205" s="3">
        <v>0</v>
      </c>
      <c r="M205" s="4">
        <v>45.321531764102858</v>
      </c>
      <c r="N205" s="6" t="s">
        <v>674</v>
      </c>
    </row>
    <row r="206" spans="1:14" x14ac:dyDescent="0.3">
      <c r="A206" s="6" t="s">
        <v>245</v>
      </c>
      <c r="B206" s="6" t="s">
        <v>403</v>
      </c>
      <c r="C206" s="5">
        <v>1086.9000000000001</v>
      </c>
      <c r="D206" s="4">
        <v>20</v>
      </c>
      <c r="E206" s="6" t="s">
        <v>673</v>
      </c>
      <c r="F206" s="6" t="s">
        <v>663</v>
      </c>
      <c r="G206" s="6" t="s">
        <v>575</v>
      </c>
      <c r="H206" s="6" t="s">
        <v>626</v>
      </c>
      <c r="I206" s="6" t="s">
        <v>575</v>
      </c>
      <c r="J206" s="6" t="s">
        <v>575</v>
      </c>
      <c r="K206" s="6" t="s">
        <v>575</v>
      </c>
      <c r="L206" s="3">
        <v>0</v>
      </c>
      <c r="M206" s="4">
        <v>39.931002777324181</v>
      </c>
      <c r="N206" s="6" t="s">
        <v>674</v>
      </c>
    </row>
    <row r="207" spans="1:14" x14ac:dyDescent="0.3">
      <c r="A207" s="6" t="s">
        <v>99</v>
      </c>
      <c r="B207" s="6" t="s">
        <v>680</v>
      </c>
      <c r="C207" s="5">
        <v>412</v>
      </c>
      <c r="D207" s="4">
        <v>20</v>
      </c>
      <c r="E207" s="6" t="s">
        <v>673</v>
      </c>
      <c r="F207" s="6" t="s">
        <v>663</v>
      </c>
      <c r="G207" s="6" t="s">
        <v>575</v>
      </c>
      <c r="H207" s="6" t="s">
        <v>626</v>
      </c>
      <c r="I207" s="6" t="s">
        <v>575</v>
      </c>
      <c r="J207" s="6" t="s">
        <v>575</v>
      </c>
      <c r="K207" s="6" t="s">
        <v>575</v>
      </c>
      <c r="L207" s="3">
        <v>0</v>
      </c>
      <c r="M207" s="4">
        <v>64.272181552486643</v>
      </c>
      <c r="N207" s="6" t="s">
        <v>674</v>
      </c>
    </row>
    <row r="208" spans="1:14" x14ac:dyDescent="0.3">
      <c r="A208" s="6" t="s">
        <v>189</v>
      </c>
      <c r="B208" s="6" t="s">
        <v>348</v>
      </c>
      <c r="C208" s="5">
        <v>8.5</v>
      </c>
      <c r="D208" s="4">
        <v>20</v>
      </c>
      <c r="E208" s="6" t="s">
        <v>673</v>
      </c>
      <c r="F208" s="6" t="s">
        <v>663</v>
      </c>
      <c r="G208" s="6" t="s">
        <v>575</v>
      </c>
      <c r="H208" s="6" t="s">
        <v>626</v>
      </c>
      <c r="I208" s="6" t="s">
        <v>575</v>
      </c>
      <c r="J208" s="6" t="s">
        <v>575</v>
      </c>
      <c r="K208" s="6" t="s">
        <v>575</v>
      </c>
      <c r="L208" s="3">
        <v>0</v>
      </c>
      <c r="M208" s="4">
        <v>52.966711244741461</v>
      </c>
      <c r="N208" s="6" t="s">
        <v>674</v>
      </c>
    </row>
    <row r="209" spans="1:14" x14ac:dyDescent="0.3">
      <c r="A209" s="6" t="s">
        <v>343</v>
      </c>
      <c r="B209" s="6" t="s">
        <v>492</v>
      </c>
      <c r="C209" s="5">
        <v>1610</v>
      </c>
      <c r="D209" s="4">
        <v>20</v>
      </c>
      <c r="E209" s="6" t="s">
        <v>673</v>
      </c>
      <c r="F209" s="6" t="s">
        <v>663</v>
      </c>
      <c r="G209" s="6" t="s">
        <v>575</v>
      </c>
      <c r="H209" s="6" t="s">
        <v>626</v>
      </c>
      <c r="I209" s="6" t="s">
        <v>575</v>
      </c>
      <c r="J209" s="6" t="s">
        <v>575</v>
      </c>
      <c r="K209" s="6" t="s">
        <v>575</v>
      </c>
      <c r="L209" s="3">
        <v>0</v>
      </c>
      <c r="M209" s="4">
        <v>23.475439900159611</v>
      </c>
      <c r="N209" s="6" t="s">
        <v>674</v>
      </c>
    </row>
    <row r="210" spans="1:14" x14ac:dyDescent="0.3">
      <c r="A210" s="6" t="s">
        <v>251</v>
      </c>
      <c r="B210" s="6" t="s">
        <v>409</v>
      </c>
      <c r="C210" s="5">
        <v>994</v>
      </c>
      <c r="D210" s="4">
        <v>20</v>
      </c>
      <c r="E210" s="6" t="s">
        <v>673</v>
      </c>
      <c r="F210" s="6" t="s">
        <v>663</v>
      </c>
      <c r="G210" s="6" t="s">
        <v>575</v>
      </c>
      <c r="H210" s="6" t="s">
        <v>626</v>
      </c>
      <c r="I210" s="6" t="s">
        <v>575</v>
      </c>
      <c r="J210" s="6" t="s">
        <v>575</v>
      </c>
      <c r="K210" s="6" t="s">
        <v>575</v>
      </c>
      <c r="L210" s="3">
        <v>0</v>
      </c>
      <c r="M210" s="4">
        <v>41.313651162448721</v>
      </c>
      <c r="N210" s="6" t="s">
        <v>674</v>
      </c>
    </row>
    <row r="211" spans="1:14" x14ac:dyDescent="0.3">
      <c r="A211" s="6" t="s">
        <v>192</v>
      </c>
      <c r="B211" s="6" t="s">
        <v>681</v>
      </c>
      <c r="C211" s="5">
        <v>2915.1</v>
      </c>
      <c r="D211" s="4">
        <v>16</v>
      </c>
      <c r="E211" s="6" t="s">
        <v>673</v>
      </c>
      <c r="F211" s="6" t="s">
        <v>663</v>
      </c>
      <c r="G211" s="6" t="s">
        <v>575</v>
      </c>
      <c r="H211" s="6" t="s">
        <v>575</v>
      </c>
      <c r="I211" s="6" t="s">
        <v>657</v>
      </c>
      <c r="J211" s="6" t="s">
        <v>658</v>
      </c>
      <c r="K211" s="6" t="s">
        <v>575</v>
      </c>
      <c r="L211" s="3">
        <v>0</v>
      </c>
      <c r="M211" s="4">
        <v>53.346256138736649</v>
      </c>
      <c r="N211" s="6" t="s">
        <v>674</v>
      </c>
    </row>
    <row r="212" spans="1:14" x14ac:dyDescent="0.3">
      <c r="A212" s="6" t="s">
        <v>223</v>
      </c>
      <c r="B212" s="6" t="s">
        <v>382</v>
      </c>
      <c r="C212" s="5">
        <v>340.25</v>
      </c>
      <c r="D212" s="4">
        <v>4</v>
      </c>
      <c r="E212" s="6" t="s">
        <v>673</v>
      </c>
      <c r="F212" s="6" t="s">
        <v>663</v>
      </c>
      <c r="G212" s="6" t="s">
        <v>575</v>
      </c>
      <c r="H212" s="6" t="s">
        <v>626</v>
      </c>
      <c r="I212" s="6" t="s">
        <v>657</v>
      </c>
      <c r="J212" s="6" t="s">
        <v>658</v>
      </c>
      <c r="K212" s="6" t="s">
        <v>575</v>
      </c>
      <c r="L212" s="3">
        <v>0</v>
      </c>
      <c r="M212" s="4">
        <v>40.192361595496727</v>
      </c>
      <c r="N212" s="6" t="s">
        <v>674</v>
      </c>
    </row>
    <row r="213" spans="1:14" ht="46.8" x14ac:dyDescent="0.3">
      <c r="A213" s="1" t="s">
        <v>682</v>
      </c>
    </row>
    <row r="214" spans="1:14" x14ac:dyDescent="0.3">
      <c r="A214" s="6" t="s">
        <v>683</v>
      </c>
    </row>
    <row r="215" spans="1:14" x14ac:dyDescent="0.3">
      <c r="A215" s="6" t="s">
        <v>684</v>
      </c>
    </row>
    <row r="216" spans="1:14" x14ac:dyDescent="0.3">
      <c r="A216" s="6" t="s">
        <v>685</v>
      </c>
    </row>
    <row r="217" spans="1:14" x14ac:dyDescent="0.3">
      <c r="A217" s="6" t="s">
        <v>686</v>
      </c>
    </row>
    <row r="218" spans="1:14" x14ac:dyDescent="0.3">
      <c r="A218" s="6" t="s">
        <v>687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32.6640625" customWidth="1"/>
    <col min="3" max="3" width="21.6640625" customWidth="1"/>
    <col min="4" max="4" width="11.6640625" customWidth="1"/>
    <col min="5" max="5" width="21.6640625" customWidth="1"/>
    <col min="6" max="6" width="20.6640625" customWidth="1"/>
    <col min="7" max="7" width="18.6640625" customWidth="1"/>
    <col min="8" max="8" width="38.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0.6640625" customWidth="1"/>
    <col min="36" max="36" width="19.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24</v>
      </c>
      <c r="B1" s="1" t="s">
        <v>25</v>
      </c>
      <c r="C1" s="1" t="s">
        <v>560</v>
      </c>
      <c r="D1" s="1" t="s">
        <v>688</v>
      </c>
      <c r="E1" s="1" t="s">
        <v>689</v>
      </c>
      <c r="F1" s="1" t="s">
        <v>690</v>
      </c>
      <c r="G1" s="1" t="s">
        <v>691</v>
      </c>
      <c r="H1" s="1" t="s">
        <v>692</v>
      </c>
      <c r="I1" s="1" t="s">
        <v>693</v>
      </c>
      <c r="J1" s="1" t="s">
        <v>694</v>
      </c>
      <c r="K1" s="1" t="s">
        <v>695</v>
      </c>
      <c r="L1" s="1" t="s">
        <v>696</v>
      </c>
    </row>
    <row r="2" spans="1:12" x14ac:dyDescent="0.3">
      <c r="A2" s="6" t="s">
        <v>31</v>
      </c>
      <c r="B2" s="6" t="s">
        <v>32</v>
      </c>
      <c r="C2" s="5">
        <v>737.35</v>
      </c>
      <c r="D2" s="4">
        <v>9.0527934999999999</v>
      </c>
      <c r="E2" s="6" t="s">
        <v>697</v>
      </c>
      <c r="F2" s="4">
        <v>1.3388788</v>
      </c>
      <c r="G2" s="6" t="s">
        <v>698</v>
      </c>
      <c r="H2" s="3">
        <v>16.314</v>
      </c>
      <c r="I2" s="6" t="s">
        <v>699</v>
      </c>
      <c r="J2" s="5">
        <v>2880.54335115</v>
      </c>
      <c r="K2" s="3">
        <v>2.9066160590628609</v>
      </c>
      <c r="L2" s="6" t="s">
        <v>700</v>
      </c>
    </row>
    <row r="3" spans="1:12" x14ac:dyDescent="0.3">
      <c r="A3" s="6" t="s">
        <v>36</v>
      </c>
      <c r="B3" s="6" t="s">
        <v>37</v>
      </c>
      <c r="C3" s="5">
        <v>112.65</v>
      </c>
      <c r="D3" s="4">
        <v>7.7104726000000001</v>
      </c>
      <c r="E3" s="6" t="s">
        <v>698</v>
      </c>
      <c r="F3" s="4">
        <v>0.97243685000000002</v>
      </c>
      <c r="G3" s="6" t="s">
        <v>701</v>
      </c>
      <c r="H3" s="3">
        <v>13.672000000000001</v>
      </c>
      <c r="I3" s="6" t="s">
        <v>702</v>
      </c>
      <c r="J3" s="5">
        <v>516.69414806999998</v>
      </c>
      <c r="K3" s="3">
        <v>3.5867212434087881</v>
      </c>
      <c r="L3" s="6" t="s">
        <v>700</v>
      </c>
    </row>
    <row r="4" spans="1:12" x14ac:dyDescent="0.3">
      <c r="A4" s="6" t="s">
        <v>38</v>
      </c>
      <c r="B4" s="6" t="s">
        <v>39</v>
      </c>
      <c r="C4" s="5">
        <v>37.65</v>
      </c>
      <c r="D4" s="4">
        <v>7.7789260000000002</v>
      </c>
      <c r="E4" s="6" t="s">
        <v>698</v>
      </c>
      <c r="F4" s="4">
        <v>0.89570349999999999</v>
      </c>
      <c r="G4" s="6" t="s">
        <v>703</v>
      </c>
      <c r="H4" s="3">
        <v>12.161</v>
      </c>
      <c r="I4" s="6" t="s">
        <v>704</v>
      </c>
      <c r="J4" s="5">
        <v>171.17040908000001</v>
      </c>
      <c r="K4" s="3">
        <v>3.5463588069057099</v>
      </c>
      <c r="L4" s="6" t="s">
        <v>700</v>
      </c>
    </row>
    <row r="5" spans="1:12" x14ac:dyDescent="0.3">
      <c r="A5" s="6" t="s">
        <v>40</v>
      </c>
      <c r="B5" s="6" t="s">
        <v>41</v>
      </c>
      <c r="C5" s="5">
        <v>123.62</v>
      </c>
      <c r="D5" s="4">
        <v>6.0568350000000004</v>
      </c>
      <c r="E5" s="6" t="s">
        <v>705</v>
      </c>
      <c r="F5" s="4">
        <v>1.0636998</v>
      </c>
      <c r="G5" s="6" t="s">
        <v>705</v>
      </c>
      <c r="H5" s="3">
        <v>16.364000000000001</v>
      </c>
      <c r="I5" s="6" t="s">
        <v>706</v>
      </c>
      <c r="J5" s="5">
        <v>721.81571266999993</v>
      </c>
      <c r="K5" s="3">
        <v>4.8389881303187181</v>
      </c>
      <c r="L5" s="6" t="s">
        <v>700</v>
      </c>
    </row>
    <row r="6" spans="1:12" x14ac:dyDescent="0.3">
      <c r="A6" s="6" t="s">
        <v>43</v>
      </c>
      <c r="B6" s="6" t="s">
        <v>44</v>
      </c>
      <c r="C6" s="5">
        <v>138.80000000000001</v>
      </c>
      <c r="D6" s="4">
        <v>5.6194329999999999</v>
      </c>
      <c r="E6" s="6" t="s">
        <v>701</v>
      </c>
      <c r="F6" s="4">
        <v>0.87137215999999995</v>
      </c>
      <c r="G6" s="6" t="s">
        <v>707</v>
      </c>
      <c r="H6" s="3">
        <v>16.747</v>
      </c>
      <c r="I6" s="6" t="s">
        <v>708</v>
      </c>
      <c r="J6" s="5">
        <v>873.53493889999993</v>
      </c>
      <c r="K6" s="3">
        <v>5.2934793868876069</v>
      </c>
      <c r="L6" s="6" t="s">
        <v>700</v>
      </c>
    </row>
    <row r="7" spans="1:12" x14ac:dyDescent="0.3">
      <c r="A7" s="6" t="s">
        <v>45</v>
      </c>
      <c r="B7" s="6" t="s">
        <v>46</v>
      </c>
      <c r="C7" s="5">
        <v>865.15</v>
      </c>
      <c r="D7" s="4">
        <v>9.8156350000000003</v>
      </c>
      <c r="E7" s="6" t="s">
        <v>709</v>
      </c>
      <c r="F7" s="4">
        <v>1.4834737</v>
      </c>
      <c r="G7" s="6" t="s">
        <v>710</v>
      </c>
      <c r="H7" s="3">
        <v>16.584</v>
      </c>
      <c r="I7" s="6" t="s">
        <v>711</v>
      </c>
      <c r="J7" s="5">
        <v>3117.1404661800002</v>
      </c>
      <c r="K7" s="3">
        <v>2.6030057980465808</v>
      </c>
      <c r="L7" s="6" t="s">
        <v>700</v>
      </c>
    </row>
    <row r="8" spans="1:12" x14ac:dyDescent="0.3">
      <c r="A8" s="6" t="s">
        <v>48</v>
      </c>
      <c r="B8" s="6" t="s">
        <v>49</v>
      </c>
      <c r="C8" s="5">
        <v>124.5</v>
      </c>
      <c r="D8" s="4">
        <v>5.9144896999999998</v>
      </c>
      <c r="E8" s="6" t="s">
        <v>705</v>
      </c>
      <c r="F8" s="4">
        <v>0.70232249999999996</v>
      </c>
      <c r="G8" s="6" t="s">
        <v>712</v>
      </c>
      <c r="H8" s="3">
        <v>0</v>
      </c>
      <c r="I8" s="6" t="s">
        <v>713</v>
      </c>
      <c r="J8" s="5">
        <v>744.44981634999999</v>
      </c>
      <c r="K8" s="3">
        <v>4.9795165971887547</v>
      </c>
      <c r="L8" s="6" t="s">
        <v>700</v>
      </c>
    </row>
    <row r="9" spans="1:12" x14ac:dyDescent="0.3">
      <c r="A9" s="6" t="s">
        <v>50</v>
      </c>
      <c r="B9" s="6" t="s">
        <v>51</v>
      </c>
      <c r="C9" s="5">
        <v>212</v>
      </c>
      <c r="D9" s="4">
        <v>13.965744000000001</v>
      </c>
      <c r="E9" s="6" t="s">
        <v>714</v>
      </c>
      <c r="F9" s="4">
        <v>1.6594002000000001</v>
      </c>
      <c r="G9" s="6" t="s">
        <v>715</v>
      </c>
      <c r="H9" s="3">
        <v>13.041</v>
      </c>
      <c r="I9" s="6" t="s">
        <v>716</v>
      </c>
      <c r="J9" s="5">
        <v>536.85264666</v>
      </c>
      <c r="K9" s="3">
        <v>1.5323238050000001</v>
      </c>
      <c r="L9" s="6" t="s">
        <v>700</v>
      </c>
    </row>
    <row r="10" spans="1:12" x14ac:dyDescent="0.3">
      <c r="A10" s="6" t="s">
        <v>52</v>
      </c>
      <c r="B10" s="6" t="s">
        <v>53</v>
      </c>
      <c r="C10" s="5">
        <v>55.93</v>
      </c>
      <c r="D10" s="4">
        <v>7.3206806000000002</v>
      </c>
      <c r="E10" s="6" t="s">
        <v>717</v>
      </c>
      <c r="F10" s="4">
        <v>1.4336614999999999</v>
      </c>
      <c r="G10" s="6" t="s">
        <v>710</v>
      </c>
      <c r="H10" s="3">
        <v>22.419001000000002</v>
      </c>
      <c r="I10" s="6" t="s">
        <v>718</v>
      </c>
      <c r="J10" s="5">
        <v>270.19461267999998</v>
      </c>
      <c r="K10" s="3">
        <v>3.830942475952082</v>
      </c>
      <c r="L10" s="6" t="s">
        <v>700</v>
      </c>
    </row>
    <row r="11" spans="1:12" x14ac:dyDescent="0.3">
      <c r="A11" s="6" t="s">
        <v>54</v>
      </c>
      <c r="B11" s="6" t="s">
        <v>579</v>
      </c>
      <c r="C11" s="5">
        <v>104.05</v>
      </c>
      <c r="D11" s="4">
        <v>5.3331629999999999</v>
      </c>
      <c r="E11" s="6" t="s">
        <v>703</v>
      </c>
      <c r="F11" s="4">
        <v>0.78823966000000001</v>
      </c>
      <c r="G11" s="6" t="s">
        <v>719</v>
      </c>
      <c r="H11" s="3">
        <v>0</v>
      </c>
      <c r="I11" s="6" t="s">
        <v>713</v>
      </c>
      <c r="J11" s="5">
        <v>689.98650437000003</v>
      </c>
      <c r="K11" s="3">
        <v>5.6312974951465664</v>
      </c>
      <c r="L11" s="6" t="s">
        <v>700</v>
      </c>
    </row>
    <row r="12" spans="1:12" x14ac:dyDescent="0.3">
      <c r="A12" s="6" t="s">
        <v>87</v>
      </c>
      <c r="B12" s="6" t="s">
        <v>127</v>
      </c>
      <c r="C12" s="5">
        <v>21.77</v>
      </c>
      <c r="D12" s="4">
        <v>24.460674000000001</v>
      </c>
      <c r="E12" s="6" t="s">
        <v>720</v>
      </c>
      <c r="F12" s="4">
        <v>1.390166</v>
      </c>
      <c r="G12" s="6" t="s">
        <v>721</v>
      </c>
      <c r="H12" s="3">
        <v>5.8049999999999997</v>
      </c>
      <c r="I12" s="6" t="s">
        <v>722</v>
      </c>
      <c r="J12" s="5">
        <v>31.475550429999998</v>
      </c>
      <c r="K12" s="3">
        <v>0.44582225218190158</v>
      </c>
      <c r="L12" s="6" t="s">
        <v>700</v>
      </c>
    </row>
    <row r="13" spans="1:12" x14ac:dyDescent="0.3">
      <c r="A13" s="6" t="s">
        <v>88</v>
      </c>
      <c r="B13" s="6" t="s">
        <v>580</v>
      </c>
      <c r="C13" s="5">
        <v>367.6</v>
      </c>
      <c r="D13" s="4">
        <v>7.5312432999999999</v>
      </c>
      <c r="E13" s="6" t="s">
        <v>717</v>
      </c>
      <c r="F13" s="4">
        <v>0.67105029999999999</v>
      </c>
      <c r="G13" s="6" t="s">
        <v>723</v>
      </c>
      <c r="H13" s="3">
        <v>9.1719999999999988</v>
      </c>
      <c r="I13" s="6" t="s">
        <v>724</v>
      </c>
      <c r="J13" s="5">
        <v>1726.2040634699999</v>
      </c>
      <c r="K13" s="3">
        <v>3.6958761247823708</v>
      </c>
      <c r="L13" s="6" t="s">
        <v>700</v>
      </c>
    </row>
    <row r="14" spans="1:12" x14ac:dyDescent="0.3">
      <c r="A14" s="6" t="s">
        <v>89</v>
      </c>
      <c r="B14" s="6" t="s">
        <v>129</v>
      </c>
      <c r="C14" s="5">
        <v>30.7</v>
      </c>
      <c r="D14" s="4">
        <v>14.830918</v>
      </c>
      <c r="E14" s="6" t="s">
        <v>725</v>
      </c>
      <c r="F14" s="4">
        <v>1.2057656999999999</v>
      </c>
      <c r="G14" s="6" t="s">
        <v>726</v>
      </c>
      <c r="H14" s="3">
        <v>8.5569999999999986</v>
      </c>
      <c r="I14" s="6" t="s">
        <v>727</v>
      </c>
      <c r="J14" s="5">
        <v>73.207179089999983</v>
      </c>
      <c r="K14" s="3">
        <v>1.384598667426709</v>
      </c>
      <c r="L14" s="6" t="s">
        <v>700</v>
      </c>
    </row>
    <row r="15" spans="1:12" x14ac:dyDescent="0.3">
      <c r="A15" s="6" t="s">
        <v>90</v>
      </c>
      <c r="B15" s="6" t="s">
        <v>130</v>
      </c>
      <c r="C15" s="5">
        <v>3139</v>
      </c>
      <c r="D15" s="4">
        <v>19.925097999999998</v>
      </c>
      <c r="E15" s="6" t="s">
        <v>728</v>
      </c>
      <c r="F15" s="4">
        <v>4.1516659999999996</v>
      </c>
      <c r="G15" s="6" t="s">
        <v>729</v>
      </c>
      <c r="H15" s="3">
        <v>21.574000000000002</v>
      </c>
      <c r="I15" s="6" t="s">
        <v>730</v>
      </c>
      <c r="J15" s="5">
        <v>5571.5260839799994</v>
      </c>
      <c r="K15" s="3">
        <v>0.7749366307677602</v>
      </c>
      <c r="L15" s="6" t="s">
        <v>700</v>
      </c>
    </row>
    <row r="16" spans="1:12" x14ac:dyDescent="0.3">
      <c r="A16" s="6" t="s">
        <v>91</v>
      </c>
      <c r="B16" s="6" t="s">
        <v>131</v>
      </c>
      <c r="C16" s="5">
        <v>259.55</v>
      </c>
      <c r="D16" s="4">
        <v>6.8718557000000002</v>
      </c>
      <c r="E16" s="6" t="s">
        <v>731</v>
      </c>
      <c r="F16" s="4">
        <v>0.87318839999999998</v>
      </c>
      <c r="G16" s="6" t="s">
        <v>707</v>
      </c>
      <c r="H16" s="3">
        <v>13.797000000000001</v>
      </c>
      <c r="I16" s="6" t="s">
        <v>732</v>
      </c>
      <c r="J16" s="5">
        <v>1335.76577499</v>
      </c>
      <c r="K16" s="3">
        <v>4.1464680215372756</v>
      </c>
      <c r="L16" s="6" t="s">
        <v>700</v>
      </c>
    </row>
    <row r="17" spans="1:12" x14ac:dyDescent="0.3">
      <c r="A17" s="6" t="s">
        <v>92</v>
      </c>
      <c r="B17" s="6" t="s">
        <v>132</v>
      </c>
      <c r="C17" s="5">
        <v>92.34</v>
      </c>
      <c r="D17" s="4">
        <v>12.411289999999999</v>
      </c>
      <c r="E17" s="6" t="s">
        <v>733</v>
      </c>
      <c r="F17" s="4">
        <v>1.5587439999999999</v>
      </c>
      <c r="G17" s="6" t="s">
        <v>697</v>
      </c>
      <c r="H17" s="3">
        <v>13.422000000000001</v>
      </c>
      <c r="I17" s="6" t="s">
        <v>734</v>
      </c>
      <c r="J17" s="5">
        <v>263.12145528000002</v>
      </c>
      <c r="K17" s="3">
        <v>1.8494851124106559</v>
      </c>
      <c r="L17" s="6" t="s">
        <v>700</v>
      </c>
    </row>
    <row r="18" spans="1:12" x14ac:dyDescent="0.3">
      <c r="A18" s="6" t="s">
        <v>93</v>
      </c>
      <c r="B18" s="6" t="s">
        <v>133</v>
      </c>
      <c r="C18" s="5">
        <v>1161.4000000000001</v>
      </c>
      <c r="D18" s="4">
        <v>12.662451000000001</v>
      </c>
      <c r="E18" s="6" t="s">
        <v>722</v>
      </c>
      <c r="F18" s="4">
        <v>1.8562708000000001</v>
      </c>
      <c r="G18" s="6" t="s">
        <v>735</v>
      </c>
      <c r="H18" s="3">
        <v>15.557</v>
      </c>
      <c r="I18" s="6" t="s">
        <v>736</v>
      </c>
      <c r="J18" s="5">
        <v>3243.7499836400002</v>
      </c>
      <c r="K18" s="3">
        <v>1.7929653725159289</v>
      </c>
      <c r="L18" s="6" t="s">
        <v>700</v>
      </c>
    </row>
    <row r="19" spans="1:12" x14ac:dyDescent="0.3">
      <c r="A19" s="6" t="s">
        <v>94</v>
      </c>
      <c r="B19" s="6" t="s">
        <v>134</v>
      </c>
      <c r="C19" s="5">
        <v>39.590000000000003</v>
      </c>
      <c r="D19" s="4">
        <v>19.502464</v>
      </c>
      <c r="E19" s="6" t="s">
        <v>737</v>
      </c>
      <c r="F19" s="4">
        <v>2.3080509999999999</v>
      </c>
      <c r="G19" s="6" t="s">
        <v>738</v>
      </c>
      <c r="H19" s="3">
        <v>13.036</v>
      </c>
      <c r="I19" s="6" t="s">
        <v>716</v>
      </c>
      <c r="J19" s="5">
        <v>71.792547609999986</v>
      </c>
      <c r="K19" s="3">
        <v>0.8134010510229851</v>
      </c>
      <c r="L19" s="6" t="s">
        <v>700</v>
      </c>
    </row>
    <row r="20" spans="1:12" x14ac:dyDescent="0.3">
      <c r="A20" s="6" t="s">
        <v>95</v>
      </c>
      <c r="B20" s="6" t="s">
        <v>581</v>
      </c>
      <c r="C20" s="5">
        <v>766</v>
      </c>
      <c r="D20" s="4">
        <v>10.010455</v>
      </c>
      <c r="E20" s="6" t="s">
        <v>739</v>
      </c>
      <c r="F20" s="4">
        <v>1.3748887999999999</v>
      </c>
      <c r="G20" s="6" t="s">
        <v>740</v>
      </c>
      <c r="H20" s="3">
        <v>14.729998999999999</v>
      </c>
      <c r="I20" s="6" t="s">
        <v>741</v>
      </c>
      <c r="J20" s="5">
        <v>1530.4</v>
      </c>
      <c r="K20" s="3">
        <v>0.99791122715404679</v>
      </c>
      <c r="L20" s="6" t="s">
        <v>700</v>
      </c>
    </row>
    <row r="21" spans="1:12" x14ac:dyDescent="0.3">
      <c r="A21" s="6" t="s">
        <v>96</v>
      </c>
      <c r="B21" s="6" t="s">
        <v>136</v>
      </c>
      <c r="C21" s="5">
        <v>1372</v>
      </c>
      <c r="D21" s="4">
        <v>18.674288000000001</v>
      </c>
      <c r="E21" s="6" t="s">
        <v>727</v>
      </c>
      <c r="F21" s="4">
        <v>2.9705585999999999</v>
      </c>
      <c r="G21" s="6" t="s">
        <v>742</v>
      </c>
      <c r="H21" s="3">
        <v>17.884001000000001</v>
      </c>
      <c r="I21" s="6" t="s">
        <v>743</v>
      </c>
      <c r="J21" s="5">
        <v>2598.32437089</v>
      </c>
      <c r="K21" s="3">
        <v>0.89382242776239063</v>
      </c>
      <c r="L21" s="6" t="s">
        <v>700</v>
      </c>
    </row>
    <row r="22" spans="1:12" x14ac:dyDescent="0.3">
      <c r="A22" s="6" t="s">
        <v>97</v>
      </c>
      <c r="B22" s="6" t="s">
        <v>137</v>
      </c>
      <c r="C22" s="5">
        <v>76.25</v>
      </c>
      <c r="D22" s="4">
        <v>10.248656</v>
      </c>
      <c r="E22" s="6" t="s">
        <v>729</v>
      </c>
      <c r="F22" s="4">
        <v>2.2574532</v>
      </c>
      <c r="G22" s="6" t="s">
        <v>744</v>
      </c>
      <c r="H22" s="3">
        <v>23.584</v>
      </c>
      <c r="I22" s="6" t="s">
        <v>745</v>
      </c>
      <c r="J22" s="5">
        <v>111.6</v>
      </c>
      <c r="K22" s="3">
        <v>0.46360655737704931</v>
      </c>
      <c r="L22" s="6" t="s">
        <v>700</v>
      </c>
    </row>
    <row r="23" spans="1:12" x14ac:dyDescent="0.3">
      <c r="A23" s="6" t="s">
        <v>98</v>
      </c>
      <c r="B23" s="6" t="s">
        <v>138</v>
      </c>
      <c r="C23" s="5">
        <v>647.9</v>
      </c>
      <c r="D23" s="4">
        <v>12.047230000000001</v>
      </c>
      <c r="E23" s="6" t="s">
        <v>746</v>
      </c>
      <c r="F23" s="4">
        <v>2.1574372999999998</v>
      </c>
      <c r="G23" s="6" t="s">
        <v>733</v>
      </c>
      <c r="H23" s="3">
        <v>18.113</v>
      </c>
      <c r="I23" s="6" t="s">
        <v>744</v>
      </c>
      <c r="J23" s="5">
        <v>1901.9720248599999</v>
      </c>
      <c r="K23" s="3">
        <v>1.935595037598395</v>
      </c>
      <c r="L23" s="6" t="s">
        <v>700</v>
      </c>
    </row>
    <row r="24" spans="1:12" x14ac:dyDescent="0.3">
      <c r="A24" s="6" t="s">
        <v>99</v>
      </c>
      <c r="B24" s="6" t="s">
        <v>583</v>
      </c>
      <c r="C24" s="5">
        <v>412</v>
      </c>
      <c r="D24" s="4">
        <v>5.5796320000000001</v>
      </c>
      <c r="E24" s="6" t="s">
        <v>701</v>
      </c>
      <c r="F24" s="4">
        <v>1.1547991</v>
      </c>
      <c r="G24" s="6" t="s">
        <v>731</v>
      </c>
      <c r="H24" s="3">
        <v>0</v>
      </c>
      <c r="I24" s="6" t="s">
        <v>713</v>
      </c>
      <c r="J24" s="5">
        <v>2611.4097120800002</v>
      </c>
      <c r="K24" s="3">
        <v>5.3383730875728146</v>
      </c>
      <c r="L24" s="6" t="s">
        <v>700</v>
      </c>
    </row>
    <row r="25" spans="1:12" x14ac:dyDescent="0.3">
      <c r="A25" s="6" t="s">
        <v>100</v>
      </c>
      <c r="B25" s="6" t="s">
        <v>584</v>
      </c>
      <c r="C25" s="5">
        <v>210.4</v>
      </c>
      <c r="D25" s="4">
        <v>10.164249999999999</v>
      </c>
      <c r="E25" s="6" t="s">
        <v>747</v>
      </c>
      <c r="F25" s="4">
        <v>1.7039887</v>
      </c>
      <c r="G25" s="6" t="s">
        <v>709</v>
      </c>
      <c r="H25" s="3">
        <v>0</v>
      </c>
      <c r="I25" s="6" t="s">
        <v>713</v>
      </c>
      <c r="J25" s="5">
        <v>732.07179089999988</v>
      </c>
      <c r="K25" s="3">
        <v>2.4794286639733829</v>
      </c>
      <c r="L25" s="6" t="s">
        <v>700</v>
      </c>
    </row>
    <row r="26" spans="1:12" x14ac:dyDescent="0.3">
      <c r="A26" s="6" t="s">
        <v>101</v>
      </c>
      <c r="B26" s="6" t="s">
        <v>585</v>
      </c>
      <c r="C26" s="5">
        <v>726.85</v>
      </c>
      <c r="D26" s="4">
        <v>24.824110000000001</v>
      </c>
      <c r="E26" s="6" t="s">
        <v>748</v>
      </c>
      <c r="F26" s="4">
        <v>3.1524732000000002</v>
      </c>
      <c r="G26" s="6" t="s">
        <v>749</v>
      </c>
      <c r="H26" s="3">
        <v>14.696</v>
      </c>
      <c r="I26" s="6" t="s">
        <v>750</v>
      </c>
      <c r="J26" s="5">
        <v>1035.51024336</v>
      </c>
      <c r="K26" s="3">
        <v>0.42465466514411498</v>
      </c>
      <c r="L26" s="6" t="s">
        <v>700</v>
      </c>
    </row>
    <row r="27" spans="1:12" x14ac:dyDescent="0.3">
      <c r="A27" s="6" t="s">
        <v>102</v>
      </c>
      <c r="B27" s="6" t="s">
        <v>586</v>
      </c>
      <c r="C27" s="5">
        <v>214.35</v>
      </c>
      <c r="D27" s="4">
        <v>6.854813</v>
      </c>
      <c r="E27" s="6" t="s">
        <v>746</v>
      </c>
      <c r="F27" s="4">
        <v>2.2101582999999998</v>
      </c>
      <c r="G27" s="6" t="s">
        <v>751</v>
      </c>
      <c r="H27" s="3">
        <v>0</v>
      </c>
      <c r="I27" s="6" t="s">
        <v>713</v>
      </c>
      <c r="J27" s="5">
        <v>625.4</v>
      </c>
      <c r="K27" s="3">
        <v>1.9176580359225559</v>
      </c>
      <c r="L27" s="6" t="s">
        <v>700</v>
      </c>
    </row>
    <row r="28" spans="1:12" x14ac:dyDescent="0.3">
      <c r="A28" s="6" t="s">
        <v>103</v>
      </c>
      <c r="B28" s="6" t="s">
        <v>143</v>
      </c>
      <c r="C28" s="5">
        <v>378.2</v>
      </c>
      <c r="D28" s="4">
        <v>5.8337190000000003</v>
      </c>
      <c r="E28" s="6" t="s">
        <v>701</v>
      </c>
      <c r="F28" s="4">
        <v>1.2706497999999999</v>
      </c>
      <c r="G28" s="6" t="s">
        <v>717</v>
      </c>
      <c r="H28" s="3">
        <v>22.323999000000001</v>
      </c>
      <c r="I28" s="6" t="s">
        <v>718</v>
      </c>
      <c r="J28" s="5">
        <v>2292.7639712099999</v>
      </c>
      <c r="K28" s="3">
        <v>5.0623055822580643</v>
      </c>
      <c r="L28" s="6" t="s">
        <v>700</v>
      </c>
    </row>
    <row r="29" spans="1:12" x14ac:dyDescent="0.3">
      <c r="A29" s="6" t="s">
        <v>104</v>
      </c>
      <c r="B29" s="6" t="s">
        <v>587</v>
      </c>
      <c r="C29" s="5">
        <v>2067.6999999999998</v>
      </c>
      <c r="D29" s="4">
        <v>20.747540000000001</v>
      </c>
      <c r="E29" s="6" t="s">
        <v>752</v>
      </c>
      <c r="F29" s="4">
        <v>2.6103662999999999</v>
      </c>
      <c r="G29" s="6" t="s">
        <v>753</v>
      </c>
      <c r="H29" s="3">
        <v>13.324</v>
      </c>
      <c r="I29" s="6" t="s">
        <v>734</v>
      </c>
      <c r="J29" s="5">
        <v>3524.5543324199998</v>
      </c>
      <c r="K29" s="3">
        <v>0.70457722707356008</v>
      </c>
      <c r="L29" s="6" t="s">
        <v>700</v>
      </c>
    </row>
    <row r="30" spans="1:12" x14ac:dyDescent="0.3">
      <c r="A30" s="6" t="s">
        <v>105</v>
      </c>
      <c r="B30" s="6" t="s">
        <v>588</v>
      </c>
      <c r="C30" s="5">
        <v>12000</v>
      </c>
      <c r="D30" s="4">
        <v>16.239258</v>
      </c>
      <c r="E30" s="6" t="s">
        <v>740</v>
      </c>
      <c r="F30" s="4">
        <v>2.1304424000000002</v>
      </c>
      <c r="G30" s="6" t="s">
        <v>733</v>
      </c>
      <c r="H30" s="3">
        <v>0</v>
      </c>
      <c r="I30" s="6" t="s">
        <v>713</v>
      </c>
      <c r="J30" s="5">
        <v>26133.548303650001</v>
      </c>
      <c r="K30" s="3">
        <v>1.177795691970833</v>
      </c>
      <c r="L30" s="6" t="s">
        <v>700</v>
      </c>
    </row>
    <row r="31" spans="1:12" x14ac:dyDescent="0.3">
      <c r="A31" s="6" t="s">
        <v>106</v>
      </c>
      <c r="B31" s="6" t="s">
        <v>146</v>
      </c>
      <c r="C31" s="5">
        <v>193.61</v>
      </c>
      <c r="D31" s="4">
        <v>11.798294</v>
      </c>
      <c r="E31" s="6" t="s">
        <v>754</v>
      </c>
      <c r="F31" s="4">
        <v>1.3773503</v>
      </c>
      <c r="G31" s="6" t="s">
        <v>721</v>
      </c>
      <c r="H31" s="3">
        <v>0</v>
      </c>
      <c r="I31" s="6" t="s">
        <v>713</v>
      </c>
      <c r="J31" s="5">
        <v>580.35256466999999</v>
      </c>
      <c r="K31" s="3">
        <v>1.997534035793606</v>
      </c>
      <c r="L31" s="6" t="s">
        <v>700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755</v>
      </c>
      <c r="B1" s="1"/>
      <c r="C1" s="1"/>
    </row>
    <row r="3" spans="1:9" ht="31.2" x14ac:dyDescent="0.3">
      <c r="A3" s="1" t="s">
        <v>756</v>
      </c>
    </row>
    <row r="4" spans="1:9" x14ac:dyDescent="0.3">
      <c r="A4" s="6" t="s">
        <v>757</v>
      </c>
      <c r="B4" s="6">
        <v>22</v>
      </c>
      <c r="C4" s="3" t="s">
        <v>758</v>
      </c>
    </row>
    <row r="5" spans="1:9" x14ac:dyDescent="0.3">
      <c r="A5" s="6" t="s">
        <v>759</v>
      </c>
      <c r="B5" s="6">
        <v>10</v>
      </c>
      <c r="C5" s="3" t="s">
        <v>760</v>
      </c>
    </row>
    <row r="6" spans="1:9" x14ac:dyDescent="0.3">
      <c r="A6" s="6" t="s">
        <v>761</v>
      </c>
      <c r="B6" s="6">
        <v>4</v>
      </c>
      <c r="C6" s="3" t="s">
        <v>762</v>
      </c>
    </row>
    <row r="8" spans="1:9" ht="46.8" x14ac:dyDescent="0.3">
      <c r="A8" s="1" t="s">
        <v>763</v>
      </c>
    </row>
    <row r="10" spans="1:9" ht="31.2" x14ac:dyDescent="0.3">
      <c r="A10" s="1" t="s">
        <v>24</v>
      </c>
      <c r="B10" s="1" t="s">
        <v>25</v>
      </c>
      <c r="C10" s="1" t="s">
        <v>764</v>
      </c>
      <c r="D10" s="1" t="s">
        <v>765</v>
      </c>
      <c r="E10" s="1" t="s">
        <v>766</v>
      </c>
      <c r="F10" s="1" t="s">
        <v>767</v>
      </c>
      <c r="G10" s="1" t="s">
        <v>768</v>
      </c>
      <c r="H10" s="1" t="s">
        <v>769</v>
      </c>
      <c r="I10" s="1" t="s">
        <v>770</v>
      </c>
    </row>
    <row r="11" spans="1:9" x14ac:dyDescent="0.3">
      <c r="A11" s="6" t="s">
        <v>31</v>
      </c>
      <c r="B11" s="6" t="s">
        <v>32</v>
      </c>
      <c r="C11" s="6" t="s">
        <v>34</v>
      </c>
      <c r="D11" s="3">
        <v>25.72</v>
      </c>
      <c r="E11" s="6">
        <v>1.29</v>
      </c>
      <c r="F11" s="3">
        <v>5.84</v>
      </c>
      <c r="G11" s="6">
        <v>92.4</v>
      </c>
      <c r="H11" s="5">
        <v>100000</v>
      </c>
      <c r="I11" s="5">
        <v>2572000</v>
      </c>
    </row>
    <row r="12" spans="1:9" x14ac:dyDescent="0.3">
      <c r="A12" s="6" t="s">
        <v>36</v>
      </c>
      <c r="B12" s="6" t="s">
        <v>37</v>
      </c>
      <c r="C12" s="6" t="s">
        <v>34</v>
      </c>
      <c r="D12" s="3">
        <v>25.7</v>
      </c>
      <c r="E12" s="6">
        <v>1.28</v>
      </c>
      <c r="F12" s="3">
        <v>12.26</v>
      </c>
      <c r="G12" s="6">
        <v>89.9</v>
      </c>
      <c r="H12" s="5">
        <v>100000</v>
      </c>
      <c r="I12" s="5">
        <v>2570000</v>
      </c>
    </row>
    <row r="13" spans="1:9" x14ac:dyDescent="0.3">
      <c r="A13" s="6" t="s">
        <v>38</v>
      </c>
      <c r="B13" s="6" t="s">
        <v>771</v>
      </c>
      <c r="C13" s="6" t="s">
        <v>34</v>
      </c>
      <c r="D13" s="3">
        <v>27</v>
      </c>
      <c r="E13" s="6">
        <v>1.35</v>
      </c>
      <c r="F13" s="3">
        <v>13.91</v>
      </c>
      <c r="G13" s="6">
        <v>89.9</v>
      </c>
      <c r="H13" s="5">
        <v>100000</v>
      </c>
      <c r="I13" s="5">
        <v>2700000</v>
      </c>
    </row>
    <row r="14" spans="1:9" x14ac:dyDescent="0.3">
      <c r="A14" s="6" t="s">
        <v>40</v>
      </c>
      <c r="B14" s="6" t="s">
        <v>41</v>
      </c>
      <c r="C14" s="6" t="s">
        <v>34</v>
      </c>
      <c r="D14" s="3">
        <v>28.02</v>
      </c>
      <c r="E14" s="6">
        <v>1.4</v>
      </c>
      <c r="F14" s="3">
        <v>11.28</v>
      </c>
      <c r="G14" s="6">
        <v>89.6</v>
      </c>
      <c r="H14" s="5">
        <v>100000</v>
      </c>
      <c r="I14" s="5">
        <v>2802000</v>
      </c>
    </row>
    <row r="15" spans="1:9" x14ac:dyDescent="0.3">
      <c r="A15" s="6" t="s">
        <v>43</v>
      </c>
      <c r="B15" s="6" t="s">
        <v>44</v>
      </c>
      <c r="C15" s="6" t="s">
        <v>34</v>
      </c>
      <c r="D15" s="3">
        <v>33</v>
      </c>
      <c r="E15" s="6">
        <v>1.65</v>
      </c>
      <c r="F15" s="3">
        <v>16.95</v>
      </c>
      <c r="G15" s="6">
        <v>88.7</v>
      </c>
      <c r="H15" s="5">
        <v>100000</v>
      </c>
      <c r="I15" s="5">
        <v>3300000</v>
      </c>
    </row>
    <row r="16" spans="1:9" x14ac:dyDescent="0.3">
      <c r="A16" s="6" t="s">
        <v>45</v>
      </c>
      <c r="B16" s="6" t="s">
        <v>46</v>
      </c>
      <c r="C16" s="6" t="s">
        <v>47</v>
      </c>
      <c r="D16" s="3">
        <v>17.71</v>
      </c>
      <c r="E16" s="6">
        <v>0.89</v>
      </c>
      <c r="F16" s="3">
        <v>6.49</v>
      </c>
      <c r="G16" s="6">
        <v>88.1</v>
      </c>
      <c r="H16" s="5">
        <v>100000</v>
      </c>
      <c r="I16" s="5">
        <v>1771000</v>
      </c>
    </row>
    <row r="17" spans="1:9" x14ac:dyDescent="0.3">
      <c r="A17" s="6" t="s">
        <v>48</v>
      </c>
      <c r="B17" s="6" t="s">
        <v>772</v>
      </c>
      <c r="C17" s="6" t="s">
        <v>34</v>
      </c>
      <c r="D17" s="3">
        <v>27.65</v>
      </c>
      <c r="E17" s="6">
        <v>1.38</v>
      </c>
      <c r="F17" s="3">
        <v>12.42</v>
      </c>
      <c r="G17" s="6">
        <v>86.6</v>
      </c>
      <c r="H17" s="5">
        <v>100000</v>
      </c>
      <c r="I17" s="5">
        <v>2765000</v>
      </c>
    </row>
    <row r="18" spans="1:9" x14ac:dyDescent="0.3">
      <c r="A18" s="6" t="s">
        <v>50</v>
      </c>
      <c r="B18" s="6" t="s">
        <v>773</v>
      </c>
      <c r="C18" s="6" t="s">
        <v>34</v>
      </c>
      <c r="D18" s="3">
        <v>30.99</v>
      </c>
      <c r="E18" s="6">
        <v>1.55</v>
      </c>
      <c r="F18" s="3">
        <v>15.02</v>
      </c>
      <c r="G18" s="6">
        <v>85.9</v>
      </c>
      <c r="H18" s="5">
        <v>100000</v>
      </c>
      <c r="I18" s="5">
        <v>3099000</v>
      </c>
    </row>
    <row r="19" spans="1:9" x14ac:dyDescent="0.3">
      <c r="A19" s="6" t="s">
        <v>52</v>
      </c>
      <c r="B19" s="6" t="s">
        <v>53</v>
      </c>
      <c r="C19" s="6" t="s">
        <v>34</v>
      </c>
      <c r="D19" s="3">
        <v>30.67</v>
      </c>
      <c r="E19" s="6">
        <v>1.53</v>
      </c>
      <c r="F19" s="3">
        <v>10.94</v>
      </c>
      <c r="G19" s="6">
        <v>84.9</v>
      </c>
      <c r="H19" s="5">
        <v>100000</v>
      </c>
      <c r="I19" s="5">
        <v>3067000</v>
      </c>
    </row>
    <row r="20" spans="1:9" x14ac:dyDescent="0.3">
      <c r="A20" s="6" t="s">
        <v>54</v>
      </c>
      <c r="B20" s="6" t="s">
        <v>774</v>
      </c>
      <c r="C20" s="6" t="s">
        <v>56</v>
      </c>
      <c r="D20" s="3">
        <v>38.590000000000003</v>
      </c>
      <c r="E20" s="6">
        <v>1.93</v>
      </c>
      <c r="F20" s="3">
        <v>21.03</v>
      </c>
      <c r="G20" s="6">
        <v>84.8</v>
      </c>
      <c r="H20" s="5">
        <v>100000</v>
      </c>
      <c r="I20" s="5">
        <v>3859000</v>
      </c>
    </row>
    <row r="21" spans="1:9" x14ac:dyDescent="0.3">
      <c r="A21" s="6" t="s">
        <v>87</v>
      </c>
      <c r="B21" s="6" t="s">
        <v>127</v>
      </c>
      <c r="C21" s="6" t="s">
        <v>34</v>
      </c>
      <c r="D21" s="3">
        <v>32.11</v>
      </c>
      <c r="E21" s="6">
        <v>1.61</v>
      </c>
      <c r="F21" s="3">
        <v>20.36</v>
      </c>
      <c r="G21" s="6">
        <v>84.5</v>
      </c>
      <c r="H21" s="5">
        <v>100000</v>
      </c>
      <c r="I21" s="5">
        <v>3211000</v>
      </c>
    </row>
    <row r="22" spans="1:9" x14ac:dyDescent="0.3">
      <c r="A22" s="6" t="s">
        <v>88</v>
      </c>
      <c r="B22" s="6" t="s">
        <v>775</v>
      </c>
      <c r="C22" s="6" t="s">
        <v>34</v>
      </c>
      <c r="D22" s="3">
        <v>26.44</v>
      </c>
      <c r="E22" s="6">
        <v>1.32</v>
      </c>
      <c r="F22" s="3">
        <v>16.68</v>
      </c>
      <c r="G22" s="6">
        <v>83.1</v>
      </c>
      <c r="H22" s="5">
        <v>100000</v>
      </c>
      <c r="I22" s="5">
        <v>2644000</v>
      </c>
    </row>
    <row r="23" spans="1:9" x14ac:dyDescent="0.3">
      <c r="A23" s="6" t="s">
        <v>89</v>
      </c>
      <c r="B23" s="6" t="s">
        <v>129</v>
      </c>
      <c r="C23" s="6" t="s">
        <v>34</v>
      </c>
      <c r="D23" s="3">
        <v>26.95</v>
      </c>
      <c r="E23" s="6">
        <v>1.35</v>
      </c>
      <c r="F23" s="3">
        <v>18.3</v>
      </c>
      <c r="G23" s="6">
        <v>82.2</v>
      </c>
      <c r="H23" s="5">
        <v>100000</v>
      </c>
      <c r="I23" s="5">
        <v>2695000</v>
      </c>
    </row>
    <row r="24" spans="1:9" x14ac:dyDescent="0.3">
      <c r="A24" s="6" t="s">
        <v>90</v>
      </c>
      <c r="B24" s="6" t="s">
        <v>776</v>
      </c>
      <c r="C24" s="6" t="s">
        <v>34</v>
      </c>
      <c r="D24" s="3">
        <v>34.33</v>
      </c>
      <c r="E24" s="6">
        <v>1.72</v>
      </c>
      <c r="F24" s="3">
        <v>14.9</v>
      </c>
      <c r="G24" s="6">
        <v>82.2</v>
      </c>
      <c r="H24" s="5">
        <v>100000</v>
      </c>
      <c r="I24" s="5">
        <v>3433000</v>
      </c>
    </row>
    <row r="25" spans="1:9" x14ac:dyDescent="0.3">
      <c r="A25" s="6" t="s">
        <v>91</v>
      </c>
      <c r="B25" s="6" t="s">
        <v>777</v>
      </c>
      <c r="C25" s="6" t="s">
        <v>34</v>
      </c>
      <c r="D25" s="3">
        <v>25.58</v>
      </c>
      <c r="E25" s="6">
        <v>1.28</v>
      </c>
      <c r="F25" s="3">
        <v>14.2</v>
      </c>
      <c r="G25" s="6">
        <v>80.5</v>
      </c>
      <c r="H25" s="5">
        <v>100000</v>
      </c>
      <c r="I25" s="5">
        <v>2558000</v>
      </c>
    </row>
    <row r="26" spans="1:9" x14ac:dyDescent="0.3">
      <c r="A26" s="6" t="s">
        <v>92</v>
      </c>
      <c r="B26" s="6" t="s">
        <v>132</v>
      </c>
      <c r="C26" s="6" t="s">
        <v>56</v>
      </c>
      <c r="D26" s="3">
        <v>36.03</v>
      </c>
      <c r="E26" s="6">
        <v>1.8</v>
      </c>
      <c r="F26" s="3">
        <v>16.54</v>
      </c>
      <c r="G26" s="6">
        <v>78.400000000000006</v>
      </c>
      <c r="H26" s="5">
        <v>100000</v>
      </c>
      <c r="I26" s="5">
        <v>3603000</v>
      </c>
    </row>
    <row r="27" spans="1:9" x14ac:dyDescent="0.3">
      <c r="A27" s="6" t="s">
        <v>93</v>
      </c>
      <c r="B27" s="6" t="s">
        <v>133</v>
      </c>
      <c r="C27" s="6" t="s">
        <v>47</v>
      </c>
      <c r="D27" s="3">
        <v>22.37</v>
      </c>
      <c r="E27" s="6">
        <v>1.1200000000000001</v>
      </c>
      <c r="F27" s="3">
        <v>15.19</v>
      </c>
      <c r="G27" s="6">
        <v>78.099999999999994</v>
      </c>
      <c r="H27" s="5">
        <v>100000</v>
      </c>
      <c r="I27" s="5">
        <v>2237000</v>
      </c>
    </row>
    <row r="28" spans="1:9" x14ac:dyDescent="0.3">
      <c r="A28" s="6" t="s">
        <v>94</v>
      </c>
      <c r="B28" s="6" t="s">
        <v>134</v>
      </c>
      <c r="C28" s="6" t="s">
        <v>34</v>
      </c>
      <c r="D28" s="3">
        <v>30.53</v>
      </c>
      <c r="E28" s="6">
        <v>1.53</v>
      </c>
      <c r="F28" s="3">
        <v>14.86</v>
      </c>
      <c r="G28" s="6">
        <v>77.3</v>
      </c>
      <c r="H28" s="5">
        <v>100000</v>
      </c>
      <c r="I28" s="5">
        <v>3053000</v>
      </c>
    </row>
    <row r="29" spans="1:9" x14ac:dyDescent="0.3">
      <c r="A29" s="6" t="s">
        <v>95</v>
      </c>
      <c r="B29" s="6" t="s">
        <v>778</v>
      </c>
      <c r="C29" s="6" t="s">
        <v>34</v>
      </c>
      <c r="D29" s="3">
        <v>26.49</v>
      </c>
      <c r="E29" s="6">
        <v>1.32</v>
      </c>
      <c r="F29" s="3">
        <v>13.92</v>
      </c>
      <c r="G29" s="6">
        <v>77.2</v>
      </c>
      <c r="H29" s="5">
        <v>100000</v>
      </c>
      <c r="I29" s="5">
        <v>2649000</v>
      </c>
    </row>
    <row r="30" spans="1:9" x14ac:dyDescent="0.3">
      <c r="A30" s="6" t="s">
        <v>96</v>
      </c>
      <c r="B30" s="6" t="s">
        <v>136</v>
      </c>
      <c r="C30" s="6" t="s">
        <v>47</v>
      </c>
      <c r="D30" s="3">
        <v>16.34</v>
      </c>
      <c r="E30" s="6">
        <v>0.82</v>
      </c>
      <c r="F30" s="3">
        <v>8.75</v>
      </c>
      <c r="G30" s="6">
        <v>77.099999999999994</v>
      </c>
      <c r="H30" s="5">
        <v>100000</v>
      </c>
      <c r="I30" s="5">
        <v>1634000</v>
      </c>
    </row>
    <row r="31" spans="1:9" x14ac:dyDescent="0.3">
      <c r="A31" s="6" t="s">
        <v>97</v>
      </c>
      <c r="B31" s="6" t="s">
        <v>137</v>
      </c>
      <c r="C31" s="6" t="s">
        <v>34</v>
      </c>
      <c r="D31" s="3">
        <v>28.75</v>
      </c>
      <c r="E31" s="6">
        <v>1.44</v>
      </c>
      <c r="F31" s="3">
        <v>12.96</v>
      </c>
      <c r="G31" s="6">
        <v>76.900000000000006</v>
      </c>
      <c r="H31" s="5">
        <v>100000</v>
      </c>
      <c r="I31" s="5">
        <v>2875000</v>
      </c>
    </row>
    <row r="32" spans="1:9" x14ac:dyDescent="0.3">
      <c r="A32" s="6" t="s">
        <v>98</v>
      </c>
      <c r="B32" s="6" t="s">
        <v>779</v>
      </c>
      <c r="C32" s="6" t="s">
        <v>34</v>
      </c>
      <c r="D32" s="3">
        <v>34.89</v>
      </c>
      <c r="E32" s="6">
        <v>1.74</v>
      </c>
      <c r="F32" s="3">
        <v>18.760000000000002</v>
      </c>
      <c r="G32" s="6">
        <v>76.900000000000006</v>
      </c>
      <c r="H32" s="5">
        <v>100000</v>
      </c>
      <c r="I32" s="5">
        <v>3489000</v>
      </c>
    </row>
    <row r="33" spans="1:9" x14ac:dyDescent="0.3">
      <c r="A33" s="6" t="s">
        <v>99</v>
      </c>
      <c r="B33" s="6" t="s">
        <v>780</v>
      </c>
      <c r="C33" s="6" t="s">
        <v>34</v>
      </c>
      <c r="D33" s="3">
        <v>27.99</v>
      </c>
      <c r="E33" s="6">
        <v>1.4</v>
      </c>
      <c r="F33" s="3">
        <v>12.13</v>
      </c>
      <c r="G33" s="6">
        <v>76.099999999999994</v>
      </c>
      <c r="H33" s="5">
        <v>100000</v>
      </c>
      <c r="I33" s="5">
        <v>2799000</v>
      </c>
    </row>
    <row r="34" spans="1:9" x14ac:dyDescent="0.3">
      <c r="A34" s="6" t="s">
        <v>100</v>
      </c>
      <c r="B34" s="6" t="s">
        <v>781</v>
      </c>
      <c r="C34" s="6" t="s">
        <v>34</v>
      </c>
      <c r="D34" s="3">
        <v>28.6</v>
      </c>
      <c r="E34" s="6">
        <v>1.43</v>
      </c>
      <c r="F34" s="3">
        <v>10.039999999999999</v>
      </c>
      <c r="G34" s="6">
        <v>75</v>
      </c>
      <c r="H34" s="5">
        <v>100000</v>
      </c>
      <c r="I34" s="5">
        <v>2860000</v>
      </c>
    </row>
    <row r="35" spans="1:9" x14ac:dyDescent="0.3">
      <c r="A35" s="6" t="s">
        <v>101</v>
      </c>
      <c r="B35" s="6" t="s">
        <v>782</v>
      </c>
      <c r="C35" s="6" t="s">
        <v>34</v>
      </c>
      <c r="D35" s="3">
        <v>29.12</v>
      </c>
      <c r="E35" s="6">
        <v>1.46</v>
      </c>
      <c r="F35" s="3">
        <v>17.079999999999998</v>
      </c>
      <c r="G35" s="6">
        <v>74.400000000000006</v>
      </c>
      <c r="H35" s="5">
        <v>100000</v>
      </c>
      <c r="I35" s="5">
        <v>2912000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32.6640625" customWidth="1"/>
    <col min="3" max="3" width="21.6640625" customWidth="1"/>
    <col min="4" max="4" width="11.6640625" customWidth="1"/>
    <col min="5" max="5" width="21.6640625" customWidth="1"/>
    <col min="6" max="6" width="20.6640625" customWidth="1"/>
    <col min="7" max="7" width="18.6640625" customWidth="1"/>
    <col min="8" max="8" width="38.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0.6640625" customWidth="1"/>
    <col min="36" max="36" width="19.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24</v>
      </c>
      <c r="B1" s="1" t="s">
        <v>25</v>
      </c>
      <c r="C1" s="1" t="s">
        <v>560</v>
      </c>
      <c r="D1" s="1" t="s">
        <v>783</v>
      </c>
      <c r="E1" s="1" t="s">
        <v>784</v>
      </c>
      <c r="F1" s="1" t="s">
        <v>785</v>
      </c>
      <c r="G1" s="1" t="s">
        <v>786</v>
      </c>
      <c r="H1" s="1" t="s">
        <v>787</v>
      </c>
      <c r="I1" s="1" t="s">
        <v>788</v>
      </c>
      <c r="J1" s="1" t="s">
        <v>598</v>
      </c>
      <c r="K1" s="1" t="s">
        <v>789</v>
      </c>
      <c r="L1" s="1" t="s">
        <v>790</v>
      </c>
    </row>
    <row r="2" spans="1:12" x14ac:dyDescent="0.3">
      <c r="A2" s="6" t="s">
        <v>31</v>
      </c>
      <c r="B2" s="6" t="s">
        <v>32</v>
      </c>
      <c r="C2" s="5">
        <v>737.35</v>
      </c>
      <c r="D2" s="5">
        <v>753.44236370364683</v>
      </c>
      <c r="E2" s="5">
        <v>785.62709111094046</v>
      </c>
      <c r="F2" s="5">
        <v>833.90418222188089</v>
      </c>
      <c r="G2" s="5">
        <v>22281.919748968659</v>
      </c>
      <c r="H2" s="5">
        <v>-20614.111384524891</v>
      </c>
      <c r="I2" s="3">
        <v>0.9</v>
      </c>
      <c r="J2" s="6" t="s">
        <v>34</v>
      </c>
      <c r="K2" s="6" t="s">
        <v>791</v>
      </c>
      <c r="L2" s="3">
        <v>0.85</v>
      </c>
    </row>
    <row r="3" spans="1:12" x14ac:dyDescent="0.3">
      <c r="A3" s="6" t="s">
        <v>36</v>
      </c>
      <c r="B3" s="6" t="s">
        <v>37</v>
      </c>
      <c r="C3" s="5">
        <v>112.65</v>
      </c>
      <c r="D3" s="5">
        <v>114.9711603980457</v>
      </c>
      <c r="E3" s="5">
        <v>119.61348119413699</v>
      </c>
      <c r="F3" s="5">
        <v>126.576962388274</v>
      </c>
      <c r="G3" s="5">
        <v>3379.604895766915</v>
      </c>
      <c r="H3" s="5">
        <v>-3126.4509709903659</v>
      </c>
      <c r="I3" s="3">
        <v>0.9</v>
      </c>
      <c r="J3" s="6" t="s">
        <v>34</v>
      </c>
      <c r="K3" s="6" t="s">
        <v>791</v>
      </c>
      <c r="L3" s="3">
        <v>0.85</v>
      </c>
    </row>
    <row r="4" spans="1:12" x14ac:dyDescent="0.3">
      <c r="A4" s="6" t="s">
        <v>38</v>
      </c>
      <c r="B4" s="6" t="s">
        <v>39</v>
      </c>
      <c r="C4" s="5">
        <v>37.65</v>
      </c>
      <c r="D4" s="5">
        <v>38.425952807078737</v>
      </c>
      <c r="E4" s="5">
        <v>39.97785842123622</v>
      </c>
      <c r="F4" s="5">
        <v>42.305716842472449</v>
      </c>
      <c r="G4" s="5">
        <v>1184.560071589229</v>
      </c>
      <c r="H4" s="5">
        <v>-1099.9486379042839</v>
      </c>
      <c r="I4" s="3">
        <v>0.9</v>
      </c>
      <c r="J4" s="6" t="s">
        <v>34</v>
      </c>
      <c r="K4" s="6" t="s">
        <v>791</v>
      </c>
      <c r="L4" s="3">
        <v>0.85</v>
      </c>
    </row>
    <row r="5" spans="1:12" x14ac:dyDescent="0.3">
      <c r="A5" s="6" t="s">
        <v>40</v>
      </c>
      <c r="B5" s="6" t="s">
        <v>41</v>
      </c>
      <c r="C5" s="5">
        <v>123.62</v>
      </c>
      <c r="D5" s="5">
        <v>126.15717664163719</v>
      </c>
      <c r="E5" s="5">
        <v>131.23152992491151</v>
      </c>
      <c r="F5" s="5">
        <v>138.84305984982299</v>
      </c>
      <c r="G5" s="5">
        <v>4029.2255968418631</v>
      </c>
      <c r="H5" s="5">
        <v>-3751.539477142217</v>
      </c>
      <c r="I5" s="3">
        <v>0.9</v>
      </c>
      <c r="J5" s="6" t="s">
        <v>34</v>
      </c>
      <c r="K5" s="6" t="s">
        <v>791</v>
      </c>
      <c r="L5" s="3">
        <v>0.85</v>
      </c>
    </row>
    <row r="6" spans="1:12" x14ac:dyDescent="0.3">
      <c r="A6" s="6" t="s">
        <v>43</v>
      </c>
      <c r="B6" s="6" t="s">
        <v>44</v>
      </c>
      <c r="C6" s="5">
        <v>138.80000000000001</v>
      </c>
      <c r="D6" s="5">
        <v>141.60077059903489</v>
      </c>
      <c r="E6" s="5">
        <v>147.20231179710481</v>
      </c>
      <c r="F6" s="5">
        <v>155.6046235942095</v>
      </c>
      <c r="G6" s="5">
        <v>5290.5572022031229</v>
      </c>
      <c r="H6" s="5">
        <v>-4979.347955014704</v>
      </c>
      <c r="I6" s="3">
        <v>0.9</v>
      </c>
      <c r="J6" s="6" t="s">
        <v>34</v>
      </c>
      <c r="K6" s="6" t="s">
        <v>791</v>
      </c>
      <c r="L6" s="3">
        <v>0.85</v>
      </c>
    </row>
    <row r="7" spans="1:12" x14ac:dyDescent="0.3">
      <c r="A7" s="6" t="s">
        <v>45</v>
      </c>
      <c r="B7" s="6" t="s">
        <v>46</v>
      </c>
      <c r="C7" s="5">
        <v>865.15</v>
      </c>
      <c r="D7" s="5">
        <v>882.02178354785997</v>
      </c>
      <c r="E7" s="5">
        <v>915.76535064357961</v>
      </c>
      <c r="F7" s="5">
        <v>966.38070128715935</v>
      </c>
      <c r="G7" s="5">
        <v>18080.982921082748</v>
      </c>
      <c r="H7" s="5">
        <v>-16148.22151850843</v>
      </c>
      <c r="I7" s="3">
        <v>0.89003140606507314</v>
      </c>
      <c r="J7" s="6" t="s">
        <v>47</v>
      </c>
      <c r="K7" s="6" t="s">
        <v>791</v>
      </c>
      <c r="L7" s="3">
        <v>0.85</v>
      </c>
    </row>
    <row r="8" spans="1:12" x14ac:dyDescent="0.3">
      <c r="A8" s="6" t="s">
        <v>48</v>
      </c>
      <c r="B8" s="6" t="s">
        <v>49</v>
      </c>
      <c r="C8" s="5">
        <v>124.5</v>
      </c>
      <c r="D8" s="5">
        <v>126.8639725075721</v>
      </c>
      <c r="E8" s="5">
        <v>131.59191752271639</v>
      </c>
      <c r="F8" s="5">
        <v>138.68383504543289</v>
      </c>
      <c r="G8" s="5">
        <v>3973.2918740516511</v>
      </c>
      <c r="H8" s="5">
        <v>-3695.9242039607848</v>
      </c>
      <c r="I8" s="3">
        <v>0.87975461969030389</v>
      </c>
      <c r="J8" s="6" t="s">
        <v>34</v>
      </c>
      <c r="K8" s="6" t="s">
        <v>791</v>
      </c>
      <c r="L8" s="3">
        <v>0.85</v>
      </c>
    </row>
    <row r="9" spans="1:12" x14ac:dyDescent="0.3">
      <c r="A9" s="6" t="s">
        <v>50</v>
      </c>
      <c r="B9" s="6" t="s">
        <v>51</v>
      </c>
      <c r="C9" s="5">
        <v>212</v>
      </c>
      <c r="D9" s="5">
        <v>215.97385887677439</v>
      </c>
      <c r="E9" s="5">
        <v>223.92157663032299</v>
      </c>
      <c r="F9" s="5">
        <v>235.84315326064601</v>
      </c>
      <c r="G9" s="5">
        <v>7544.622472808066</v>
      </c>
      <c r="H9" s="5">
        <v>-7072.9361662867741</v>
      </c>
      <c r="I9" s="3">
        <v>0.87489234686550399</v>
      </c>
      <c r="J9" s="6" t="s">
        <v>34</v>
      </c>
      <c r="K9" s="6" t="s">
        <v>791</v>
      </c>
      <c r="L9" s="3">
        <v>0.85</v>
      </c>
    </row>
    <row r="10" spans="1:12" x14ac:dyDescent="0.3">
      <c r="A10" s="6" t="s">
        <v>52</v>
      </c>
      <c r="B10" s="6" t="s">
        <v>53</v>
      </c>
      <c r="C10" s="5">
        <v>55.93</v>
      </c>
      <c r="D10" s="5">
        <v>56.948619391567597</v>
      </c>
      <c r="E10" s="5">
        <v>58.985858174702763</v>
      </c>
      <c r="F10" s="5">
        <v>62.041716349405547</v>
      </c>
      <c r="G10" s="5">
        <v>1964.861156785674</v>
      </c>
      <c r="H10" s="5">
        <v>-1840.7777240868629</v>
      </c>
      <c r="I10" s="3">
        <v>0.86424794978279662</v>
      </c>
      <c r="J10" s="6" t="s">
        <v>34</v>
      </c>
      <c r="K10" s="6" t="s">
        <v>791</v>
      </c>
      <c r="L10" s="3">
        <v>0.85</v>
      </c>
    </row>
    <row r="11" spans="1:12" x14ac:dyDescent="0.3">
      <c r="A11" s="6" t="s">
        <v>54</v>
      </c>
      <c r="B11" s="6" t="s">
        <v>579</v>
      </c>
      <c r="C11" s="5">
        <v>104.05</v>
      </c>
      <c r="D11" s="5">
        <v>105.958252054722</v>
      </c>
      <c r="E11" s="5">
        <v>109.77475616416601</v>
      </c>
      <c r="F11" s="5">
        <v>115.499512328332</v>
      </c>
      <c r="G11" s="5">
        <v>4572.6256930786649</v>
      </c>
      <c r="H11" s="5">
        <v>-4341.6266684220009</v>
      </c>
      <c r="I11" s="3">
        <v>0.86679520513637698</v>
      </c>
      <c r="J11" s="6" t="s">
        <v>56</v>
      </c>
      <c r="K11" s="6" t="s">
        <v>791</v>
      </c>
      <c r="L11" s="3">
        <v>0.85</v>
      </c>
    </row>
    <row r="12" spans="1:12" x14ac:dyDescent="0.3">
      <c r="A12" s="6" t="s">
        <v>87</v>
      </c>
      <c r="B12" s="6" t="s">
        <v>127</v>
      </c>
      <c r="C12" s="5">
        <v>21.77</v>
      </c>
      <c r="D12" s="5">
        <v>22.162770221391241</v>
      </c>
      <c r="E12" s="5">
        <v>22.948310664173722</v>
      </c>
      <c r="F12" s="5">
        <v>24.12662132834744</v>
      </c>
      <c r="G12" s="5">
        <v>798.83243218158361</v>
      </c>
      <c r="H12" s="5">
        <v>-750.57918952488876</v>
      </c>
      <c r="I12" s="3">
        <v>0.86083621625286155</v>
      </c>
      <c r="J12" s="6" t="s">
        <v>34</v>
      </c>
      <c r="K12" s="6" t="s">
        <v>791</v>
      </c>
      <c r="L12" s="3">
        <v>0.85</v>
      </c>
    </row>
    <row r="13" spans="1:12" x14ac:dyDescent="0.3">
      <c r="A13" s="6" t="s">
        <v>88</v>
      </c>
      <c r="B13" s="6" t="s">
        <v>580</v>
      </c>
      <c r="C13" s="5">
        <v>367.6</v>
      </c>
      <c r="D13" s="5">
        <v>373.92460346903943</v>
      </c>
      <c r="E13" s="5">
        <v>386.57381040711829</v>
      </c>
      <c r="F13" s="5">
        <v>405.54762081423661</v>
      </c>
      <c r="G13" s="5">
        <v>11128.226715142649</v>
      </c>
      <c r="H13" s="5">
        <v>-10317.13147351418</v>
      </c>
      <c r="I13" s="3">
        <v>0.84410247383239467</v>
      </c>
      <c r="J13" s="6" t="s">
        <v>34</v>
      </c>
      <c r="K13" s="6" t="s">
        <v>791</v>
      </c>
      <c r="L13" s="3">
        <v>0.85</v>
      </c>
    </row>
    <row r="14" spans="1:12" x14ac:dyDescent="0.3">
      <c r="A14" s="6" t="s">
        <v>89</v>
      </c>
      <c r="B14" s="6" t="s">
        <v>129</v>
      </c>
      <c r="C14" s="5">
        <v>30.7</v>
      </c>
      <c r="D14" s="5">
        <v>31.214947106425761</v>
      </c>
      <c r="E14" s="5">
        <v>32.244841319277278</v>
      </c>
      <c r="F14" s="5">
        <v>33.789682638554567</v>
      </c>
      <c r="G14" s="5">
        <v>944.42162974760026</v>
      </c>
      <c r="H14" s="5">
        <v>-876.84226447049116</v>
      </c>
      <c r="I14" s="3">
        <v>0.83547042763893331</v>
      </c>
      <c r="J14" s="6" t="s">
        <v>34</v>
      </c>
      <c r="K14" s="6" t="s">
        <v>791</v>
      </c>
      <c r="L14" s="3">
        <v>0.85</v>
      </c>
    </row>
    <row r="15" spans="1:12" x14ac:dyDescent="0.3">
      <c r="A15" s="6" t="s">
        <v>90</v>
      </c>
      <c r="B15" s="6" t="s">
        <v>130</v>
      </c>
      <c r="C15" s="5">
        <v>3139</v>
      </c>
      <c r="D15" s="5">
        <v>3192.2496869941092</v>
      </c>
      <c r="E15" s="5">
        <v>3298.749060982329</v>
      </c>
      <c r="F15" s="5">
        <v>3458.498121964657</v>
      </c>
      <c r="G15" s="5">
        <v>122188.7386490113</v>
      </c>
      <c r="H15" s="5">
        <v>-115271.742405082</v>
      </c>
      <c r="I15" s="3">
        <v>0.83927803118260325</v>
      </c>
      <c r="J15" s="6" t="s">
        <v>34</v>
      </c>
      <c r="K15" s="6" t="s">
        <v>791</v>
      </c>
      <c r="L15" s="3">
        <v>0.85</v>
      </c>
    </row>
    <row r="16" spans="1:12" x14ac:dyDescent="0.3">
      <c r="A16" s="6" t="s">
        <v>91</v>
      </c>
      <c r="B16" s="6" t="s">
        <v>131</v>
      </c>
      <c r="C16" s="5">
        <v>259.55</v>
      </c>
      <c r="D16" s="5">
        <v>263.66856939296719</v>
      </c>
      <c r="E16" s="5">
        <v>271.90570817890159</v>
      </c>
      <c r="F16" s="5">
        <v>284.26141635780323</v>
      </c>
      <c r="G16" s="5">
        <v>7555.6684467904097</v>
      </c>
      <c r="H16" s="5">
        <v>-6987.1456140748032</v>
      </c>
      <c r="I16" s="3">
        <v>0.81736231115139291</v>
      </c>
      <c r="J16" s="6" t="s">
        <v>34</v>
      </c>
      <c r="K16" s="6" t="s">
        <v>791</v>
      </c>
      <c r="L16" s="3">
        <v>0.85</v>
      </c>
    </row>
    <row r="17" spans="1:12" x14ac:dyDescent="0.3">
      <c r="A17" s="6" t="s">
        <v>92</v>
      </c>
      <c r="B17" s="6" t="s">
        <v>132</v>
      </c>
      <c r="C17" s="5">
        <v>92.34</v>
      </c>
      <c r="D17" s="5">
        <v>93.732657633650604</v>
      </c>
      <c r="E17" s="5">
        <v>96.51797290095179</v>
      </c>
      <c r="F17" s="5">
        <v>100.6959458019036</v>
      </c>
      <c r="G17" s="5">
        <v>3728.7708730444901</v>
      </c>
      <c r="H17" s="5">
        <v>-3527.3789814406832</v>
      </c>
      <c r="I17" s="3">
        <v>0.80163691437093287</v>
      </c>
      <c r="J17" s="6" t="s">
        <v>56</v>
      </c>
      <c r="K17" s="6" t="s">
        <v>791</v>
      </c>
      <c r="L17" s="3">
        <v>0.85</v>
      </c>
    </row>
    <row r="18" spans="1:12" x14ac:dyDescent="0.3">
      <c r="A18" s="6" t="s">
        <v>93</v>
      </c>
      <c r="B18" s="6" t="s">
        <v>133</v>
      </c>
      <c r="C18" s="5">
        <v>1161.4000000000001</v>
      </c>
      <c r="D18" s="5">
        <v>1178.368711428878</v>
      </c>
      <c r="E18" s="5">
        <v>1212.3061342866361</v>
      </c>
      <c r="F18" s="5">
        <v>1263.2122685732711</v>
      </c>
      <c r="G18" s="5">
        <v>29521.270716557341</v>
      </c>
      <c r="H18" s="5">
        <v>-26994.846179410801</v>
      </c>
      <c r="I18" s="3">
        <v>0.792211321317005</v>
      </c>
      <c r="J18" s="6" t="s">
        <v>47</v>
      </c>
      <c r="K18" s="6" t="s">
        <v>792</v>
      </c>
      <c r="L18" s="3">
        <v>0.7</v>
      </c>
    </row>
    <row r="19" spans="1:12" x14ac:dyDescent="0.3">
      <c r="A19" s="6" t="s">
        <v>94</v>
      </c>
      <c r="B19" s="6" t="s">
        <v>134</v>
      </c>
      <c r="C19" s="5">
        <v>39.590000000000003</v>
      </c>
      <c r="D19" s="5">
        <v>40.159869686111641</v>
      </c>
      <c r="E19" s="5">
        <v>41.299609058334902</v>
      </c>
      <c r="F19" s="5">
        <v>43.009218116669793</v>
      </c>
      <c r="G19" s="5">
        <v>1356.0806472185991</v>
      </c>
      <c r="H19" s="5">
        <v>-1270.0622109852591</v>
      </c>
      <c r="I19" s="3">
        <v>0.78788567118546649</v>
      </c>
      <c r="J19" s="6" t="s">
        <v>34</v>
      </c>
      <c r="K19" s="6" t="s">
        <v>792</v>
      </c>
      <c r="L19" s="3">
        <v>0.7</v>
      </c>
    </row>
    <row r="20" spans="1:12" x14ac:dyDescent="0.3">
      <c r="A20" s="6" t="s">
        <v>95</v>
      </c>
      <c r="B20" s="6" t="s">
        <v>581</v>
      </c>
      <c r="C20" s="5">
        <v>766</v>
      </c>
      <c r="D20" s="5">
        <v>776.91068184023527</v>
      </c>
      <c r="E20" s="5">
        <v>798.7320455207057</v>
      </c>
      <c r="F20" s="5">
        <v>831.46409104141162</v>
      </c>
      <c r="G20" s="5">
        <v>22856.947862728401</v>
      </c>
      <c r="H20" s="5">
        <v>-21194.019680645579</v>
      </c>
      <c r="I20" s="3">
        <v>0.78487419948394932</v>
      </c>
      <c r="J20" s="6" t="s">
        <v>34</v>
      </c>
      <c r="K20" s="6" t="s">
        <v>792</v>
      </c>
      <c r="L20" s="3">
        <v>0.7</v>
      </c>
    </row>
    <row r="21" spans="1:12" x14ac:dyDescent="0.3">
      <c r="A21" s="6" t="s">
        <v>96</v>
      </c>
      <c r="B21" s="6" t="s">
        <v>136</v>
      </c>
      <c r="C21" s="5">
        <v>1372</v>
      </c>
      <c r="D21" s="5">
        <v>1391.129372415533</v>
      </c>
      <c r="E21" s="5">
        <v>1429.3881172465999</v>
      </c>
      <c r="F21" s="5">
        <v>1486.7762344931989</v>
      </c>
      <c r="G21" s="5">
        <v>25780.69990611208</v>
      </c>
      <c r="H21" s="5">
        <v>-22807.147437125681</v>
      </c>
      <c r="I21" s="3">
        <v>0.77885382529931835</v>
      </c>
      <c r="J21" s="6" t="s">
        <v>47</v>
      </c>
      <c r="K21" s="6" t="s">
        <v>792</v>
      </c>
      <c r="L21" s="3">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Q210"/>
  <sheetViews>
    <sheetView workbookViewId="0"/>
  </sheetViews>
  <sheetFormatPr defaultRowHeight="14.4" x14ac:dyDescent="0.3"/>
  <cols>
    <col min="1" max="1" width="15.6640625" customWidth="1"/>
    <col min="2" max="2" width="32.6640625" customWidth="1"/>
    <col min="3" max="3" width="21.6640625" customWidth="1"/>
    <col min="4" max="4" width="11.6640625" customWidth="1"/>
    <col min="5" max="5" width="21.6640625" customWidth="1"/>
    <col min="6" max="6" width="20.6640625" customWidth="1"/>
    <col min="7" max="7" width="18.6640625" customWidth="1"/>
    <col min="8" max="8" width="38.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0.6640625" customWidth="1"/>
    <col min="36" max="36" width="19.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99" x14ac:dyDescent="0.3">
      <c r="A1" s="7" t="s">
        <v>78</v>
      </c>
      <c r="B1" s="7" t="s">
        <v>79</v>
      </c>
      <c r="C1" s="7" t="s">
        <v>793</v>
      </c>
      <c r="D1" s="7" t="s">
        <v>794</v>
      </c>
      <c r="E1" s="7" t="s">
        <v>795</v>
      </c>
      <c r="F1" s="7" t="s">
        <v>80</v>
      </c>
      <c r="G1" s="7" t="s">
        <v>796</v>
      </c>
      <c r="H1" s="7" t="s">
        <v>797</v>
      </c>
      <c r="I1" s="7" t="s">
        <v>798</v>
      </c>
      <c r="J1" s="7" t="s">
        <v>799</v>
      </c>
      <c r="K1" s="7" t="s">
        <v>800</v>
      </c>
      <c r="L1" s="7" t="s">
        <v>86</v>
      </c>
      <c r="M1" s="7" t="s">
        <v>504</v>
      </c>
      <c r="N1" s="7" t="s">
        <v>801</v>
      </c>
      <c r="O1" s="7" t="s">
        <v>802</v>
      </c>
      <c r="P1" s="7" t="s">
        <v>803</v>
      </c>
      <c r="Q1" s="7" t="s">
        <v>186</v>
      </c>
      <c r="R1" s="7" t="s">
        <v>804</v>
      </c>
      <c r="S1" s="7" t="s">
        <v>805</v>
      </c>
      <c r="T1" s="7" t="s">
        <v>806</v>
      </c>
      <c r="U1" s="7" t="s">
        <v>169</v>
      </c>
      <c r="V1" s="7" t="s">
        <v>807</v>
      </c>
      <c r="W1" s="7" t="s">
        <v>170</v>
      </c>
      <c r="X1" s="7" t="s">
        <v>808</v>
      </c>
      <c r="Y1" s="7" t="s">
        <v>809</v>
      </c>
      <c r="Z1" s="7" t="s">
        <v>810</v>
      </c>
      <c r="AA1" s="7" t="s">
        <v>811</v>
      </c>
      <c r="AB1" s="7" t="s">
        <v>172</v>
      </c>
      <c r="AC1" s="7" t="s">
        <v>171</v>
      </c>
      <c r="AD1" s="7" t="s">
        <v>812</v>
      </c>
      <c r="AE1" s="7" t="s">
        <v>813</v>
      </c>
      <c r="AF1" s="7" t="s">
        <v>814</v>
      </c>
      <c r="AG1" s="7" t="s">
        <v>815</v>
      </c>
      <c r="AH1" s="7" t="s">
        <v>816</v>
      </c>
      <c r="AI1" s="7" t="s">
        <v>817</v>
      </c>
      <c r="AJ1" s="7" t="s">
        <v>818</v>
      </c>
      <c r="AK1" s="7" t="s">
        <v>819</v>
      </c>
      <c r="AL1" s="7" t="s">
        <v>820</v>
      </c>
      <c r="AM1" s="7" t="s">
        <v>821</v>
      </c>
      <c r="AN1" s="7" t="s">
        <v>822</v>
      </c>
      <c r="AO1" s="7" t="s">
        <v>823</v>
      </c>
      <c r="AP1" s="7" t="s">
        <v>824</v>
      </c>
      <c r="AQ1" s="7" t="s">
        <v>825</v>
      </c>
      <c r="AR1" s="7" t="s">
        <v>826</v>
      </c>
      <c r="AS1" s="7" t="s">
        <v>827</v>
      </c>
      <c r="AT1" s="7" t="s">
        <v>828</v>
      </c>
      <c r="AU1" s="7" t="s">
        <v>829</v>
      </c>
      <c r="AV1" s="7" t="s">
        <v>830</v>
      </c>
      <c r="AW1" s="7" t="s">
        <v>831</v>
      </c>
      <c r="AX1" s="7" t="s">
        <v>832</v>
      </c>
      <c r="AY1" s="7" t="s">
        <v>833</v>
      </c>
      <c r="AZ1" s="7" t="s">
        <v>834</v>
      </c>
      <c r="BA1" s="7" t="s">
        <v>835</v>
      </c>
      <c r="BB1" s="7" t="s">
        <v>836</v>
      </c>
      <c r="BC1" s="7" t="s">
        <v>837</v>
      </c>
      <c r="BD1" s="7" t="s">
        <v>838</v>
      </c>
      <c r="BE1" s="7" t="s">
        <v>839</v>
      </c>
      <c r="BF1" s="7" t="s">
        <v>840</v>
      </c>
      <c r="BG1" s="7" t="s">
        <v>841</v>
      </c>
      <c r="BH1" s="7" t="s">
        <v>842</v>
      </c>
      <c r="BI1" s="7" t="s">
        <v>843</v>
      </c>
      <c r="BJ1" s="7" t="s">
        <v>844</v>
      </c>
      <c r="BK1" s="7" t="s">
        <v>845</v>
      </c>
      <c r="BL1" s="7" t="s">
        <v>846</v>
      </c>
      <c r="BM1" s="7" t="s">
        <v>847</v>
      </c>
      <c r="BN1" s="7" t="s">
        <v>848</v>
      </c>
      <c r="BO1" s="7" t="s">
        <v>849</v>
      </c>
      <c r="BP1" s="7" t="s">
        <v>850</v>
      </c>
      <c r="BQ1" s="7" t="s">
        <v>851</v>
      </c>
      <c r="BR1" s="7" t="s">
        <v>852</v>
      </c>
      <c r="BS1" s="7" t="s">
        <v>853</v>
      </c>
      <c r="BT1" s="7" t="s">
        <v>854</v>
      </c>
      <c r="BU1" s="7" t="s">
        <v>855</v>
      </c>
      <c r="BV1" s="7" t="s">
        <v>856</v>
      </c>
      <c r="BW1" s="7" t="s">
        <v>857</v>
      </c>
      <c r="BX1" s="7" t="s">
        <v>858</v>
      </c>
      <c r="BY1" s="7" t="s">
        <v>859</v>
      </c>
      <c r="BZ1" s="7" t="s">
        <v>860</v>
      </c>
      <c r="CA1" s="7" t="s">
        <v>861</v>
      </c>
      <c r="CB1" s="7" t="s">
        <v>862</v>
      </c>
      <c r="CC1" s="7" t="s">
        <v>863</v>
      </c>
      <c r="CD1" s="7" t="s">
        <v>864</v>
      </c>
      <c r="CE1" s="7" t="s">
        <v>865</v>
      </c>
      <c r="CF1" s="7" t="s">
        <v>866</v>
      </c>
      <c r="CG1" s="7" t="s">
        <v>867</v>
      </c>
      <c r="CH1" s="7" t="s">
        <v>868</v>
      </c>
      <c r="CI1" s="7" t="s">
        <v>869</v>
      </c>
      <c r="CJ1" s="7" t="s">
        <v>870</v>
      </c>
      <c r="CK1" s="7" t="s">
        <v>871</v>
      </c>
      <c r="CL1" s="7" t="s">
        <v>872</v>
      </c>
      <c r="CM1" s="7" t="s">
        <v>873</v>
      </c>
      <c r="CN1" s="7" t="s">
        <v>874</v>
      </c>
      <c r="CO1" s="7" t="s">
        <v>875</v>
      </c>
      <c r="CP1" s="7" t="s">
        <v>876</v>
      </c>
      <c r="CQ1" s="7" t="s">
        <v>877</v>
      </c>
      <c r="CR1" s="7" t="s">
        <v>878</v>
      </c>
      <c r="CS1" s="7" t="s">
        <v>879</v>
      </c>
      <c r="CT1" s="7" t="s">
        <v>880</v>
      </c>
      <c r="CU1" s="7" t="s">
        <v>881</v>
      </c>
      <c r="CV1" s="7" t="s">
        <v>882</v>
      </c>
      <c r="CW1" s="7" t="s">
        <v>883</v>
      </c>
      <c r="CX1" s="7" t="s">
        <v>884</v>
      </c>
      <c r="CY1" s="7" t="s">
        <v>885</v>
      </c>
      <c r="CZ1" s="7" t="s">
        <v>886</v>
      </c>
      <c r="DA1" s="7" t="s">
        <v>887</v>
      </c>
      <c r="DB1" s="7" t="s">
        <v>888</v>
      </c>
      <c r="DC1" s="7" t="s">
        <v>889</v>
      </c>
      <c r="DD1" s="7" t="s">
        <v>890</v>
      </c>
      <c r="DE1" s="7" t="s">
        <v>891</v>
      </c>
      <c r="DF1" s="7" t="s">
        <v>892</v>
      </c>
      <c r="DG1" s="7" t="s">
        <v>893</v>
      </c>
      <c r="DH1" s="7" t="s">
        <v>894</v>
      </c>
      <c r="DI1" s="7" t="s">
        <v>895</v>
      </c>
      <c r="DJ1" s="7" t="s">
        <v>896</v>
      </c>
      <c r="DK1" s="7" t="s">
        <v>897</v>
      </c>
      <c r="DL1" s="7" t="s">
        <v>898</v>
      </c>
      <c r="DM1" s="7" t="s">
        <v>899</v>
      </c>
      <c r="DN1" s="7" t="s">
        <v>900</v>
      </c>
      <c r="DO1" s="7" t="s">
        <v>901</v>
      </c>
      <c r="DP1" s="7" t="s">
        <v>902</v>
      </c>
      <c r="DQ1" s="7" t="s">
        <v>903</v>
      </c>
      <c r="DR1" s="7" t="s">
        <v>904</v>
      </c>
      <c r="DS1" s="7" t="s">
        <v>905</v>
      </c>
      <c r="DT1" s="7" t="s">
        <v>906</v>
      </c>
      <c r="DU1" s="7" t="s">
        <v>907</v>
      </c>
      <c r="DV1" s="7" t="s">
        <v>908</v>
      </c>
      <c r="DW1" s="7" t="s">
        <v>909</v>
      </c>
      <c r="DX1" s="7" t="s">
        <v>910</v>
      </c>
      <c r="DY1" s="7" t="s">
        <v>911</v>
      </c>
      <c r="DZ1" s="7" t="s">
        <v>912</v>
      </c>
      <c r="EA1" s="7" t="s">
        <v>913</v>
      </c>
      <c r="EB1" s="7" t="s">
        <v>914</v>
      </c>
      <c r="EC1" s="7" t="s">
        <v>915</v>
      </c>
      <c r="ED1" s="7" t="s">
        <v>916</v>
      </c>
      <c r="EE1" s="7" t="s">
        <v>917</v>
      </c>
      <c r="EF1" s="7" t="s">
        <v>918</v>
      </c>
      <c r="EG1" s="7" t="s">
        <v>919</v>
      </c>
      <c r="EH1" s="7" t="s">
        <v>920</v>
      </c>
      <c r="EI1" s="7" t="s">
        <v>921</v>
      </c>
      <c r="EJ1" s="7" t="s">
        <v>922</v>
      </c>
      <c r="EK1" s="7" t="s">
        <v>923</v>
      </c>
      <c r="EL1" s="7" t="s">
        <v>924</v>
      </c>
      <c r="EM1" s="7" t="s">
        <v>925</v>
      </c>
      <c r="EN1" s="7" t="s">
        <v>926</v>
      </c>
      <c r="EO1" s="7" t="s">
        <v>927</v>
      </c>
      <c r="EP1" s="7" t="s">
        <v>928</v>
      </c>
      <c r="EQ1" s="7" t="s">
        <v>929</v>
      </c>
      <c r="ER1" s="7" t="s">
        <v>930</v>
      </c>
      <c r="ES1" s="7" t="s">
        <v>931</v>
      </c>
      <c r="ET1" s="7" t="s">
        <v>932</v>
      </c>
      <c r="EU1" s="7" t="s">
        <v>933</v>
      </c>
      <c r="EV1" s="7" t="s">
        <v>934</v>
      </c>
      <c r="EW1" s="7" t="s">
        <v>935</v>
      </c>
      <c r="EX1" s="7" t="s">
        <v>936</v>
      </c>
      <c r="EY1" s="7" t="s">
        <v>937</v>
      </c>
      <c r="EZ1" s="7" t="s">
        <v>938</v>
      </c>
      <c r="FA1" s="7" t="s">
        <v>939</v>
      </c>
      <c r="FB1" s="7" t="s">
        <v>940</v>
      </c>
      <c r="FC1" s="7" t="s">
        <v>941</v>
      </c>
      <c r="FD1" s="7" t="s">
        <v>942</v>
      </c>
      <c r="FE1" s="7" t="s">
        <v>943</v>
      </c>
      <c r="FF1" s="7" t="s">
        <v>944</v>
      </c>
      <c r="FG1" s="7" t="s">
        <v>945</v>
      </c>
      <c r="FH1" s="7" t="s">
        <v>946</v>
      </c>
      <c r="FI1" s="7" t="s">
        <v>947</v>
      </c>
      <c r="FJ1" s="7" t="s">
        <v>948</v>
      </c>
      <c r="FK1" s="7" t="s">
        <v>949</v>
      </c>
      <c r="FL1" s="7" t="s">
        <v>82</v>
      </c>
      <c r="FM1" s="7" t="s">
        <v>950</v>
      </c>
      <c r="FN1" s="7" t="s">
        <v>951</v>
      </c>
      <c r="FO1" s="7" t="s">
        <v>81</v>
      </c>
      <c r="FP1" s="7" t="s">
        <v>952</v>
      </c>
      <c r="FQ1" s="7" t="s">
        <v>953</v>
      </c>
      <c r="FR1" s="7" t="s">
        <v>954</v>
      </c>
      <c r="FS1" s="7" t="s">
        <v>955</v>
      </c>
      <c r="FT1" s="7" t="s">
        <v>956</v>
      </c>
      <c r="FU1" s="7" t="s">
        <v>957</v>
      </c>
      <c r="FV1" s="7" t="s">
        <v>958</v>
      </c>
      <c r="FW1" s="7" t="s">
        <v>959</v>
      </c>
      <c r="FX1" s="7" t="s">
        <v>960</v>
      </c>
      <c r="FY1" s="7" t="s">
        <v>961</v>
      </c>
      <c r="FZ1" s="7" t="s">
        <v>962</v>
      </c>
      <c r="GA1" s="7" t="s">
        <v>963</v>
      </c>
      <c r="GB1" s="7" t="s">
        <v>964</v>
      </c>
      <c r="GC1" s="7" t="s">
        <v>965</v>
      </c>
      <c r="GD1" s="7" t="s">
        <v>966</v>
      </c>
      <c r="GE1" s="7" t="s">
        <v>967</v>
      </c>
      <c r="GF1" s="7" t="s">
        <v>85</v>
      </c>
      <c r="GG1" s="7" t="s">
        <v>968</v>
      </c>
      <c r="GH1" s="7" t="s">
        <v>969</v>
      </c>
      <c r="GI1" s="7" t="s">
        <v>970</v>
      </c>
      <c r="GJ1" s="7" t="s">
        <v>971</v>
      </c>
      <c r="GK1" s="7" t="s">
        <v>972</v>
      </c>
      <c r="GL1" s="7" t="s">
        <v>973</v>
      </c>
      <c r="GM1" s="7" t="s">
        <v>184</v>
      </c>
      <c r="GN1" s="7" t="s">
        <v>185</v>
      </c>
      <c r="GO1" s="7" t="s">
        <v>974</v>
      </c>
      <c r="GP1" s="7" t="s">
        <v>83</v>
      </c>
      <c r="GQ1" s="7" t="s">
        <v>84</v>
      </c>
    </row>
    <row r="2" spans="1:199" x14ac:dyDescent="0.3">
      <c r="A2" t="s">
        <v>31</v>
      </c>
      <c r="B2" t="s">
        <v>32</v>
      </c>
      <c r="C2" t="s">
        <v>975</v>
      </c>
      <c r="D2" t="s">
        <v>1064</v>
      </c>
      <c r="E2" t="s">
        <v>975</v>
      </c>
      <c r="F2" t="s">
        <v>35</v>
      </c>
      <c r="G2" t="s">
        <v>1065</v>
      </c>
      <c r="H2" s="12" t="s">
        <v>1129</v>
      </c>
      <c r="I2" t="s">
        <v>1338</v>
      </c>
      <c r="J2">
        <v>40071</v>
      </c>
      <c r="K2" t="s">
        <v>1547</v>
      </c>
      <c r="L2">
        <v>737.35</v>
      </c>
      <c r="M2">
        <v>993183858688</v>
      </c>
      <c r="N2">
        <v>988176842752</v>
      </c>
      <c r="O2">
        <v>1346963981</v>
      </c>
      <c r="P2">
        <v>352405145</v>
      </c>
      <c r="Q2">
        <v>1.29</v>
      </c>
      <c r="R2">
        <v>761.05</v>
      </c>
      <c r="S2">
        <v>473.9</v>
      </c>
      <c r="T2">
        <v>1541811</v>
      </c>
      <c r="U2">
        <v>9.0527934999999999</v>
      </c>
      <c r="V2">
        <v>9.1448590000000003</v>
      </c>
      <c r="W2">
        <v>1.3388788</v>
      </c>
      <c r="X2">
        <v>3.0766816000000001</v>
      </c>
      <c r="Y2">
        <v>0</v>
      </c>
      <c r="Z2">
        <v>0</v>
      </c>
      <c r="AA2">
        <v>3.0609999999999999</v>
      </c>
      <c r="AB2">
        <v>216</v>
      </c>
      <c r="AC2">
        <v>16.314</v>
      </c>
      <c r="AD2">
        <v>0</v>
      </c>
      <c r="AE2">
        <v>0</v>
      </c>
      <c r="AF2">
        <v>49.470999999999997</v>
      </c>
      <c r="AG2">
        <v>33.975000000000001</v>
      </c>
      <c r="AH2">
        <v>0</v>
      </c>
      <c r="AI2">
        <v>18.5</v>
      </c>
      <c r="AJ2">
        <v>-11.4</v>
      </c>
      <c r="AK2">
        <v>0</v>
      </c>
      <c r="AL2">
        <v>-11.4</v>
      </c>
      <c r="AM2">
        <v>0</v>
      </c>
      <c r="AN2">
        <v>0</v>
      </c>
      <c r="AO2">
        <v>0</v>
      </c>
      <c r="AP2">
        <v>535439998976</v>
      </c>
      <c r="AQ2">
        <v>530509987840</v>
      </c>
      <c r="AR2">
        <v>0</v>
      </c>
      <c r="AS2">
        <v>0</v>
      </c>
      <c r="AT2">
        <v>81.45</v>
      </c>
      <c r="AU2">
        <v>80.63</v>
      </c>
      <c r="AV2">
        <v>550.72199999999998</v>
      </c>
      <c r="AW2">
        <v>239.667</v>
      </c>
      <c r="AX2">
        <v>397.517</v>
      </c>
      <c r="AY2">
        <v>76.031000000000006</v>
      </c>
      <c r="AZ2">
        <v>16.916001000000001</v>
      </c>
      <c r="BA2">
        <v>11.021598807657149</v>
      </c>
      <c r="BB2">
        <v>13.499568671758929</v>
      </c>
      <c r="BC2">
        <v>37.993219786052833</v>
      </c>
      <c r="BD2">
        <v>46.565136103393897</v>
      </c>
      <c r="BE2">
        <v>31.443357141277438</v>
      </c>
      <c r="BF2">
        <v>95</v>
      </c>
      <c r="BG2" t="s">
        <v>1548</v>
      </c>
      <c r="BH2" t="s">
        <v>1553</v>
      </c>
      <c r="BI2">
        <v>93</v>
      </c>
      <c r="BJ2" t="s">
        <v>1662</v>
      </c>
      <c r="BK2" t="s">
        <v>31</v>
      </c>
      <c r="BL2">
        <v>90</v>
      </c>
      <c r="BM2" t="s">
        <v>1663</v>
      </c>
      <c r="BN2" t="s">
        <v>1666</v>
      </c>
      <c r="BO2">
        <v>737.3499755859375</v>
      </c>
      <c r="BP2">
        <v>-1.778345065140619</v>
      </c>
      <c r="BQ2">
        <v>4.116063665130909</v>
      </c>
      <c r="BR2">
        <v>4.7744192662078078</v>
      </c>
      <c r="BS2">
        <v>9.9701678726230369</v>
      </c>
      <c r="BT2">
        <v>10.04402492635565</v>
      </c>
      <c r="BU2">
        <v>15.472553391544629</v>
      </c>
      <c r="BV2">
        <v>5.0545656577699436</v>
      </c>
      <c r="BW2">
        <v>5.5400020537627066</v>
      </c>
      <c r="BX2">
        <v>6.5048455332575621</v>
      </c>
      <c r="BY2">
        <v>2.0757954541217569</v>
      </c>
      <c r="BZ2">
        <v>76.523021950283109</v>
      </c>
      <c r="CA2">
        <v>68.201715405454607</v>
      </c>
      <c r="CB2">
        <v>68.121503552508671</v>
      </c>
      <c r="CC2">
        <v>17.357253136331909</v>
      </c>
      <c r="CD2">
        <v>13.868450974813509</v>
      </c>
      <c r="CE2">
        <v>3.4888021615183971</v>
      </c>
      <c r="CF2" t="s">
        <v>1667</v>
      </c>
      <c r="CG2">
        <v>726.27999267578127</v>
      </c>
      <c r="CH2">
        <v>713.9999938964844</v>
      </c>
      <c r="CI2">
        <v>699.50249633789065</v>
      </c>
      <c r="CJ2">
        <v>729.05237814395059</v>
      </c>
      <c r="CK2">
        <v>717.89326918857535</v>
      </c>
      <c r="CL2">
        <v>703.47953271291465</v>
      </c>
      <c r="CM2">
        <v>81.986516593250698</v>
      </c>
      <c r="CN2">
        <v>82.659971181626346</v>
      </c>
      <c r="CO2" t="s">
        <v>1670</v>
      </c>
      <c r="CP2">
        <v>0</v>
      </c>
      <c r="CQ2" t="s">
        <v>1670</v>
      </c>
      <c r="CR2" t="s">
        <v>1670</v>
      </c>
      <c r="CS2">
        <v>2726857</v>
      </c>
      <c r="CT2">
        <v>2311952.7999999998</v>
      </c>
      <c r="CU2">
        <v>1.1794604976364571</v>
      </c>
      <c r="CV2" t="s">
        <v>1787</v>
      </c>
      <c r="CW2">
        <v>0.54854084267410075</v>
      </c>
      <c r="CX2" t="s">
        <v>1790</v>
      </c>
      <c r="CY2" t="s">
        <v>1989</v>
      </c>
      <c r="CZ2" t="s">
        <v>1670</v>
      </c>
      <c r="DA2" t="s">
        <v>2403</v>
      </c>
      <c r="DB2">
        <v>3.5022389551987891</v>
      </c>
      <c r="DC2">
        <v>5.448691538925643</v>
      </c>
      <c r="DD2">
        <v>11.01324330540743</v>
      </c>
      <c r="DE2" t="s">
        <v>2566</v>
      </c>
      <c r="DF2" t="s">
        <v>1670</v>
      </c>
      <c r="DG2" t="s">
        <v>1670</v>
      </c>
      <c r="DH2">
        <v>0</v>
      </c>
      <c r="DI2">
        <v>70.460688560865464</v>
      </c>
      <c r="DJ2" t="s">
        <v>622</v>
      </c>
      <c r="DK2" t="s">
        <v>1662</v>
      </c>
      <c r="DL2">
        <v>68.2</v>
      </c>
      <c r="DM2" t="s">
        <v>570</v>
      </c>
      <c r="DN2" t="s">
        <v>571</v>
      </c>
      <c r="DO2" t="s">
        <v>34</v>
      </c>
      <c r="DP2" t="s">
        <v>570</v>
      </c>
      <c r="DQ2">
        <v>98</v>
      </c>
      <c r="DR2">
        <v>691.08</v>
      </c>
      <c r="DS2">
        <v>761.05</v>
      </c>
      <c r="DT2" t="s">
        <v>572</v>
      </c>
      <c r="DU2" t="s">
        <v>1662</v>
      </c>
      <c r="DV2" t="s">
        <v>570</v>
      </c>
      <c r="DW2" t="s">
        <v>576</v>
      </c>
      <c r="DX2" t="s">
        <v>577</v>
      </c>
      <c r="DY2">
        <v>76.307876998648567</v>
      </c>
      <c r="DZ2">
        <v>90.408465335481395</v>
      </c>
      <c r="EA2" t="s">
        <v>34</v>
      </c>
      <c r="EB2">
        <v>100</v>
      </c>
      <c r="EC2">
        <v>100</v>
      </c>
      <c r="ED2" t="s">
        <v>570</v>
      </c>
      <c r="EE2" t="s">
        <v>570</v>
      </c>
      <c r="EF2" t="s">
        <v>570</v>
      </c>
      <c r="EG2" t="s">
        <v>1662</v>
      </c>
      <c r="EH2" t="s">
        <v>618</v>
      </c>
      <c r="EI2" t="s">
        <v>619</v>
      </c>
      <c r="EJ2" t="s">
        <v>575</v>
      </c>
      <c r="EK2" t="s">
        <v>620</v>
      </c>
      <c r="EL2" t="s">
        <v>575</v>
      </c>
      <c r="EM2">
        <v>75</v>
      </c>
      <c r="EN2" t="s">
        <v>626</v>
      </c>
      <c r="EO2">
        <v>0</v>
      </c>
      <c r="EP2" t="s">
        <v>621</v>
      </c>
      <c r="EQ2" t="s">
        <v>1662</v>
      </c>
      <c r="ER2">
        <v>99.4</v>
      </c>
      <c r="ES2" t="s">
        <v>2574</v>
      </c>
      <c r="ET2">
        <v>68.201715405454607</v>
      </c>
      <c r="EU2">
        <v>17.48638050467412</v>
      </c>
      <c r="EV2">
        <v>699.50249633789065</v>
      </c>
      <c r="EW2">
        <v>671.2030004882813</v>
      </c>
      <c r="EX2" t="s">
        <v>2566</v>
      </c>
      <c r="EY2" t="s">
        <v>1662</v>
      </c>
      <c r="EZ2">
        <v>100</v>
      </c>
      <c r="FA2">
        <v>100</v>
      </c>
      <c r="FB2">
        <v>60</v>
      </c>
      <c r="FC2">
        <v>40</v>
      </c>
      <c r="FD2">
        <v>95</v>
      </c>
      <c r="FE2">
        <v>70.460688560865464</v>
      </c>
      <c r="FF2">
        <v>98</v>
      </c>
      <c r="FG2">
        <v>100</v>
      </c>
      <c r="FH2">
        <v>75</v>
      </c>
      <c r="FI2">
        <v>89.769103284129827</v>
      </c>
      <c r="FJ2">
        <v>89.738206568259628</v>
      </c>
      <c r="FK2">
        <v>99.4</v>
      </c>
      <c r="FL2">
        <v>96.6</v>
      </c>
      <c r="FM2">
        <v>92.907641313651936</v>
      </c>
      <c r="FN2">
        <v>94.310730985238962</v>
      </c>
      <c r="FO2">
        <v>93.649186149445427</v>
      </c>
      <c r="FP2">
        <v>96.289999999999992</v>
      </c>
      <c r="FQ2">
        <v>93.569186149445443</v>
      </c>
      <c r="FR2">
        <v>89.670730985238947</v>
      </c>
      <c r="FS2">
        <v>89.769103284129827</v>
      </c>
      <c r="FT2">
        <v>95</v>
      </c>
      <c r="FU2">
        <v>88.118206568259637</v>
      </c>
      <c r="FV2">
        <v>1.94</v>
      </c>
      <c r="FW2">
        <v>40.053733741851353</v>
      </c>
      <c r="FX2">
        <v>17.69460497636457</v>
      </c>
      <c r="FY2">
        <v>100</v>
      </c>
      <c r="FZ2">
        <v>72.27240900000001</v>
      </c>
      <c r="GA2">
        <v>40</v>
      </c>
      <c r="GB2" t="s">
        <v>2602</v>
      </c>
      <c r="GC2">
        <v>1.05</v>
      </c>
      <c r="GD2" t="s">
        <v>2605</v>
      </c>
      <c r="GE2" t="s">
        <v>33</v>
      </c>
      <c r="GF2" t="s">
        <v>33</v>
      </c>
      <c r="GG2">
        <v>-53.595452407594081</v>
      </c>
      <c r="GH2" t="b">
        <v>1</v>
      </c>
      <c r="GI2">
        <v>1</v>
      </c>
      <c r="GJ2">
        <v>100</v>
      </c>
      <c r="GK2">
        <v>55</v>
      </c>
      <c r="GL2" t="s">
        <v>2607</v>
      </c>
      <c r="GM2">
        <v>25.72</v>
      </c>
      <c r="GN2">
        <v>5.84</v>
      </c>
      <c r="GO2">
        <v>3.38</v>
      </c>
      <c r="GP2">
        <v>92.4</v>
      </c>
      <c r="GQ2" t="s">
        <v>34</v>
      </c>
    </row>
    <row r="3" spans="1:199" x14ac:dyDescent="0.3">
      <c r="A3" t="s">
        <v>36</v>
      </c>
      <c r="B3" t="s">
        <v>37</v>
      </c>
      <c r="C3" t="s">
        <v>976</v>
      </c>
      <c r="D3" t="s">
        <v>1064</v>
      </c>
      <c r="E3" t="s">
        <v>976</v>
      </c>
      <c r="F3" t="s">
        <v>35</v>
      </c>
      <c r="G3" t="s">
        <v>1065</v>
      </c>
      <c r="H3" s="12" t="s">
        <v>1130</v>
      </c>
      <c r="I3" t="s">
        <v>1339</v>
      </c>
      <c r="J3">
        <v>102746</v>
      </c>
      <c r="K3" t="s">
        <v>1547</v>
      </c>
      <c r="L3">
        <v>112.65</v>
      </c>
      <c r="M3">
        <v>1294680064000</v>
      </c>
      <c r="N3">
        <v>1464995020800</v>
      </c>
      <c r="O3">
        <v>11492943268</v>
      </c>
      <c r="P3">
        <v>3447224428</v>
      </c>
      <c r="Q3">
        <v>1.28</v>
      </c>
      <c r="R3">
        <v>115.71</v>
      </c>
      <c r="S3">
        <v>85.46</v>
      </c>
      <c r="T3">
        <v>15904125</v>
      </c>
      <c r="U3">
        <v>7.7104726000000001</v>
      </c>
      <c r="V3">
        <v>8.0177940000000003</v>
      </c>
      <c r="W3">
        <v>0.97243685000000002</v>
      </c>
      <c r="X3">
        <v>2.4663170000000001</v>
      </c>
      <c r="Y3">
        <v>0</v>
      </c>
      <c r="Z3">
        <v>0</v>
      </c>
      <c r="AA3">
        <v>2.7909999999999999</v>
      </c>
      <c r="AB3">
        <v>257</v>
      </c>
      <c r="AC3">
        <v>13.672000000000001</v>
      </c>
      <c r="AD3">
        <v>0</v>
      </c>
      <c r="AE3">
        <v>0</v>
      </c>
      <c r="AF3">
        <v>44.064999999999998</v>
      </c>
      <c r="AG3">
        <v>31.669</v>
      </c>
      <c r="AH3">
        <v>0</v>
      </c>
      <c r="AI3">
        <v>18.8</v>
      </c>
      <c r="AJ3">
        <v>-49</v>
      </c>
      <c r="AK3">
        <v>0</v>
      </c>
      <c r="AL3">
        <v>-46.7</v>
      </c>
      <c r="AM3">
        <v>0</v>
      </c>
      <c r="AN3">
        <v>0</v>
      </c>
      <c r="AO3">
        <v>0</v>
      </c>
      <c r="AP3">
        <v>896053084160</v>
      </c>
      <c r="AQ3">
        <v>1058065481728</v>
      </c>
      <c r="AR3">
        <v>0</v>
      </c>
      <c r="AS3">
        <v>0</v>
      </c>
      <c r="AT3">
        <v>14.61</v>
      </c>
      <c r="AU3">
        <v>14.05</v>
      </c>
      <c r="AV3">
        <v>115.843</v>
      </c>
      <c r="AW3">
        <v>46.113999999999997</v>
      </c>
      <c r="AX3">
        <v>77.775000000000006</v>
      </c>
      <c r="AY3">
        <v>70.079005000000009</v>
      </c>
      <c r="AZ3">
        <v>17.356000999999999</v>
      </c>
      <c r="BA3">
        <v>9.5177920060619794</v>
      </c>
      <c r="BB3">
        <v>-0.37144969494904662</v>
      </c>
      <c r="BC3">
        <v>20.832110575998499</v>
      </c>
      <c r="BD3">
        <v>10.331468280020729</v>
      </c>
      <c r="BE3">
        <v>29.474387591515921</v>
      </c>
      <c r="BF3">
        <v>95</v>
      </c>
      <c r="BG3" t="s">
        <v>1548</v>
      </c>
      <c r="BH3" t="s">
        <v>1554</v>
      </c>
      <c r="BI3">
        <v>93</v>
      </c>
      <c r="BJ3" t="s">
        <v>1662</v>
      </c>
      <c r="BK3" t="s">
        <v>36</v>
      </c>
      <c r="BL3">
        <v>90</v>
      </c>
      <c r="BM3" t="s">
        <v>1663</v>
      </c>
      <c r="BN3" t="s">
        <v>1666</v>
      </c>
      <c r="BO3">
        <v>112.65000152587891</v>
      </c>
      <c r="BP3">
        <v>-0.15953230723624309</v>
      </c>
      <c r="BQ3">
        <v>1.4773438051427501</v>
      </c>
      <c r="BR3">
        <v>0.60730579419701058</v>
      </c>
      <c r="BS3">
        <v>8.0057509394103157</v>
      </c>
      <c r="BT3">
        <v>5.1722536494803517</v>
      </c>
      <c r="BU3">
        <v>0.57137699977012346</v>
      </c>
      <c r="BV3">
        <v>5.230819573563112</v>
      </c>
      <c r="BW3">
        <v>5.649151239757817</v>
      </c>
      <c r="BX3">
        <v>6.8261207292069059</v>
      </c>
      <c r="BY3">
        <v>2.070053240887622</v>
      </c>
      <c r="BZ3">
        <v>81.01777871176597</v>
      </c>
      <c r="CA3">
        <v>62.807743371143239</v>
      </c>
      <c r="CB3">
        <v>48.379054741386973</v>
      </c>
      <c r="CC3">
        <v>1.5848944351787251</v>
      </c>
      <c r="CD3">
        <v>1.4119834288037081</v>
      </c>
      <c r="CE3">
        <v>0.17291100637501769</v>
      </c>
      <c r="CF3" t="s">
        <v>1667</v>
      </c>
      <c r="CG3">
        <v>110.83600158691409</v>
      </c>
      <c r="CH3">
        <v>111.68200149536131</v>
      </c>
      <c r="CI3">
        <v>109.1365009307861</v>
      </c>
      <c r="CJ3">
        <v>111.55882034625679</v>
      </c>
      <c r="CK3">
        <v>110.9515552875858</v>
      </c>
      <c r="CL3">
        <v>109.6282465621114</v>
      </c>
      <c r="CM3">
        <v>64.283949030778402</v>
      </c>
      <c r="CN3">
        <v>55.731347833687572</v>
      </c>
      <c r="CO3" t="s">
        <v>1671</v>
      </c>
      <c r="CP3">
        <v>20</v>
      </c>
      <c r="CQ3" t="s">
        <v>1670</v>
      </c>
      <c r="CR3" t="s">
        <v>1670</v>
      </c>
      <c r="CS3">
        <v>19553491</v>
      </c>
      <c r="CT3">
        <v>19547504.399999999</v>
      </c>
      <c r="CU3">
        <v>1.0003062590434819</v>
      </c>
      <c r="CV3" t="s">
        <v>1787</v>
      </c>
      <c r="CW3">
        <v>0.336326041757187</v>
      </c>
      <c r="CX3" t="s">
        <v>1791</v>
      </c>
      <c r="CY3" t="s">
        <v>1990</v>
      </c>
      <c r="CZ3" t="s">
        <v>2197</v>
      </c>
      <c r="DA3" t="s">
        <v>1670</v>
      </c>
      <c r="DB3">
        <v>1.122082569908778</v>
      </c>
      <c r="DC3">
        <v>0.70624075739029735</v>
      </c>
      <c r="DD3">
        <v>8.9247761751606305</v>
      </c>
      <c r="DE3" t="s">
        <v>2567</v>
      </c>
      <c r="DF3" t="s">
        <v>1670</v>
      </c>
      <c r="DG3" t="s">
        <v>1670</v>
      </c>
      <c r="DH3">
        <v>0</v>
      </c>
      <c r="DI3">
        <v>62.288131564908753</v>
      </c>
      <c r="DJ3" t="s">
        <v>2572</v>
      </c>
      <c r="DK3" t="s">
        <v>1662</v>
      </c>
      <c r="DL3">
        <v>62.8</v>
      </c>
      <c r="DM3" t="s">
        <v>570</v>
      </c>
      <c r="DN3" t="s">
        <v>573</v>
      </c>
      <c r="DO3" t="s">
        <v>574</v>
      </c>
      <c r="DP3" t="s">
        <v>575</v>
      </c>
      <c r="DQ3">
        <v>91</v>
      </c>
      <c r="DR3">
        <v>108.02</v>
      </c>
      <c r="DS3">
        <v>115.24</v>
      </c>
      <c r="DT3" t="s">
        <v>572</v>
      </c>
      <c r="DU3" t="s">
        <v>1662</v>
      </c>
      <c r="DV3" t="s">
        <v>570</v>
      </c>
      <c r="DW3" t="s">
        <v>576</v>
      </c>
      <c r="DX3" t="s">
        <v>577</v>
      </c>
      <c r="DY3">
        <v>44.076290541458562</v>
      </c>
      <c r="DZ3">
        <v>70.080932653113109</v>
      </c>
      <c r="EA3" t="s">
        <v>526</v>
      </c>
      <c r="EB3">
        <v>75</v>
      </c>
      <c r="EC3">
        <v>100</v>
      </c>
      <c r="ED3" t="s">
        <v>570</v>
      </c>
      <c r="EE3" t="s">
        <v>570</v>
      </c>
      <c r="EF3" t="s">
        <v>570</v>
      </c>
      <c r="EG3" t="s">
        <v>1662</v>
      </c>
      <c r="EH3" t="s">
        <v>575</v>
      </c>
      <c r="EI3" t="s">
        <v>619</v>
      </c>
      <c r="EJ3" t="s">
        <v>575</v>
      </c>
      <c r="EK3" t="s">
        <v>633</v>
      </c>
      <c r="EL3" t="s">
        <v>575</v>
      </c>
      <c r="EM3">
        <v>53</v>
      </c>
      <c r="EN3" t="s">
        <v>626</v>
      </c>
      <c r="EO3">
        <v>0</v>
      </c>
      <c r="EP3" t="s">
        <v>633</v>
      </c>
      <c r="EQ3" t="s">
        <v>1662</v>
      </c>
      <c r="ER3">
        <v>102.39</v>
      </c>
      <c r="ES3" t="s">
        <v>2575</v>
      </c>
      <c r="ET3">
        <v>62.807743371143239</v>
      </c>
      <c r="EU3">
        <v>1.5976911682760999</v>
      </c>
      <c r="EV3">
        <v>109.1365009307861</v>
      </c>
      <c r="EW3">
        <v>106.9628004455566</v>
      </c>
      <c r="EX3" t="s">
        <v>2566</v>
      </c>
      <c r="EY3" t="s">
        <v>1662</v>
      </c>
      <c r="EZ3">
        <v>100</v>
      </c>
      <c r="FA3">
        <v>100</v>
      </c>
      <c r="FB3">
        <v>40</v>
      </c>
      <c r="FC3">
        <v>40</v>
      </c>
      <c r="FD3">
        <v>95</v>
      </c>
      <c r="FE3">
        <v>62.288131564908753</v>
      </c>
      <c r="FF3">
        <v>91</v>
      </c>
      <c r="FG3">
        <v>100</v>
      </c>
      <c r="FH3">
        <v>53</v>
      </c>
      <c r="FI3">
        <v>81.343219734736309</v>
      </c>
      <c r="FJ3">
        <v>82.38643946947262</v>
      </c>
      <c r="FK3">
        <v>102.39</v>
      </c>
      <c r="FL3">
        <v>98.3</v>
      </c>
      <c r="FM3">
        <v>89.537287893894529</v>
      </c>
      <c r="FN3">
        <v>92.380965920420891</v>
      </c>
      <c r="FO3">
        <v>91.210126907157701</v>
      </c>
      <c r="FP3">
        <v>94.094999999999999</v>
      </c>
      <c r="FQ3">
        <v>91.045126907157709</v>
      </c>
      <c r="FR3">
        <v>82.99796592042091</v>
      </c>
      <c r="FS3">
        <v>81.343219734736309</v>
      </c>
      <c r="FT3">
        <v>95</v>
      </c>
      <c r="FU3">
        <v>86.176439469472626</v>
      </c>
      <c r="FV3">
        <v>1.54</v>
      </c>
      <c r="FW3">
        <v>40.275410507553268</v>
      </c>
      <c r="FX3">
        <v>18.603062590434821</v>
      </c>
      <c r="FY3">
        <v>100</v>
      </c>
      <c r="FZ3">
        <v>72.378723624999992</v>
      </c>
      <c r="GA3">
        <v>40</v>
      </c>
      <c r="GB3" t="s">
        <v>2602</v>
      </c>
      <c r="GC3">
        <v>1.05</v>
      </c>
      <c r="GD3" t="s">
        <v>2605</v>
      </c>
      <c r="GE3" t="s">
        <v>33</v>
      </c>
      <c r="GF3" t="s">
        <v>33</v>
      </c>
      <c r="GG3">
        <v>-50.934716399604433</v>
      </c>
      <c r="GH3" t="b">
        <v>1</v>
      </c>
      <c r="GI3">
        <v>3</v>
      </c>
      <c r="GJ3">
        <v>96.4</v>
      </c>
      <c r="GK3">
        <v>55</v>
      </c>
      <c r="GL3" t="s">
        <v>2607</v>
      </c>
      <c r="GM3">
        <v>25.7</v>
      </c>
      <c r="GN3">
        <v>12.26</v>
      </c>
      <c r="GO3">
        <v>3.29</v>
      </c>
      <c r="GP3">
        <v>89.9</v>
      </c>
      <c r="GQ3" t="s">
        <v>34</v>
      </c>
    </row>
    <row r="4" spans="1:199" x14ac:dyDescent="0.3">
      <c r="A4" t="s">
        <v>38</v>
      </c>
      <c r="B4" t="s">
        <v>39</v>
      </c>
      <c r="C4" t="s">
        <v>977</v>
      </c>
      <c r="D4" t="s">
        <v>1064</v>
      </c>
      <c r="E4" t="s">
        <v>977</v>
      </c>
      <c r="F4" t="s">
        <v>35</v>
      </c>
      <c r="G4" t="s">
        <v>1065</v>
      </c>
      <c r="H4" s="12" t="s">
        <v>1131</v>
      </c>
      <c r="I4" t="s">
        <v>1340</v>
      </c>
      <c r="J4">
        <v>33081</v>
      </c>
      <c r="K4" t="s">
        <v>1547</v>
      </c>
      <c r="L4">
        <v>37.65</v>
      </c>
      <c r="M4">
        <v>340785266688</v>
      </c>
      <c r="N4">
        <v>152493703168</v>
      </c>
      <c r="O4">
        <v>9051401274</v>
      </c>
      <c r="P4">
        <v>683331452</v>
      </c>
      <c r="Q4">
        <v>1.35</v>
      </c>
      <c r="R4">
        <v>61.9</v>
      </c>
      <c r="S4">
        <v>32.75</v>
      </c>
      <c r="T4">
        <v>5495998</v>
      </c>
      <c r="U4">
        <v>7.7789260000000002</v>
      </c>
      <c r="V4">
        <v>0</v>
      </c>
      <c r="W4">
        <v>0.89570349999999999</v>
      </c>
      <c r="X4">
        <v>2.0518874999999999</v>
      </c>
      <c r="Y4">
        <v>0</v>
      </c>
      <c r="Z4">
        <v>0</v>
      </c>
      <c r="AA4">
        <v>0.91800000000000004</v>
      </c>
      <c r="AB4">
        <v>103</v>
      </c>
      <c r="AC4">
        <v>12.161</v>
      </c>
      <c r="AD4">
        <v>0.91900009999999999</v>
      </c>
      <c r="AE4">
        <v>0</v>
      </c>
      <c r="AF4">
        <v>38.426997999999998</v>
      </c>
      <c r="AG4">
        <v>25.733000000000001</v>
      </c>
      <c r="AH4">
        <v>0</v>
      </c>
      <c r="AI4">
        <v>31.9</v>
      </c>
      <c r="AJ4">
        <v>30.3</v>
      </c>
      <c r="AK4">
        <v>0</v>
      </c>
      <c r="AL4">
        <v>36</v>
      </c>
      <c r="AM4">
        <v>0</v>
      </c>
      <c r="AN4">
        <v>0</v>
      </c>
      <c r="AO4">
        <v>0</v>
      </c>
      <c r="AP4">
        <v>259215097856</v>
      </c>
      <c r="AQ4">
        <v>71110598656</v>
      </c>
      <c r="AR4">
        <v>0</v>
      </c>
      <c r="AS4">
        <v>0</v>
      </c>
      <c r="AT4">
        <v>4.84</v>
      </c>
      <c r="AU4">
        <v>0</v>
      </c>
      <c r="AV4">
        <v>42.033999999999999</v>
      </c>
      <c r="AW4">
        <v>18.914999999999999</v>
      </c>
      <c r="AX4">
        <v>28.712</v>
      </c>
      <c r="AY4">
        <v>89.27200400000001</v>
      </c>
      <c r="AZ4">
        <v>3.927</v>
      </c>
      <c r="BA4">
        <v>6.4461483258310226</v>
      </c>
      <c r="BB4">
        <v>-6.0493992275272541</v>
      </c>
      <c r="BC4">
        <v>-18.892718834553332</v>
      </c>
      <c r="BD4">
        <v>-33.916239319672961</v>
      </c>
      <c r="BE4">
        <v>40.648589104605932</v>
      </c>
      <c r="BF4">
        <v>100</v>
      </c>
      <c r="BG4" t="s">
        <v>1548</v>
      </c>
      <c r="BH4" t="s">
        <v>1555</v>
      </c>
      <c r="BI4">
        <v>93</v>
      </c>
      <c r="BJ4" t="s">
        <v>1662</v>
      </c>
      <c r="BK4" t="s">
        <v>38</v>
      </c>
      <c r="BL4">
        <v>90</v>
      </c>
      <c r="BM4" t="s">
        <v>1663</v>
      </c>
      <c r="BN4" t="s">
        <v>1666</v>
      </c>
      <c r="BO4">
        <v>37.650001525878913</v>
      </c>
      <c r="BP4">
        <v>-0.344090147216225</v>
      </c>
      <c r="BQ4">
        <v>-2.6548915490476329E-2</v>
      </c>
      <c r="BR4">
        <v>-0.44949278243536778</v>
      </c>
      <c r="BS4">
        <v>5.5213038224592106</v>
      </c>
      <c r="BT4">
        <v>2.9532453925821049</v>
      </c>
      <c r="BU4">
        <v>-3.2186728307747048</v>
      </c>
      <c r="BV4">
        <v>5.2009747251908944</v>
      </c>
      <c r="BW4">
        <v>5.2836166197010899</v>
      </c>
      <c r="BX4">
        <v>6.3358681413221731</v>
      </c>
      <c r="BY4">
        <v>2.214353174994069</v>
      </c>
      <c r="BZ4">
        <v>70.189732154395017</v>
      </c>
      <c r="CA4">
        <v>60.620935198794257</v>
      </c>
      <c r="CB4">
        <v>47.26226558008176</v>
      </c>
      <c r="CC4">
        <v>0.34748051534480601</v>
      </c>
      <c r="CD4">
        <v>0.31575390924435781</v>
      </c>
      <c r="CE4">
        <v>3.1726606100448203E-2</v>
      </c>
      <c r="CF4" t="s">
        <v>1667</v>
      </c>
      <c r="CG4">
        <v>37.1</v>
      </c>
      <c r="CH4">
        <v>37.47799987792969</v>
      </c>
      <c r="CI4">
        <v>36.84099979400635</v>
      </c>
      <c r="CJ4">
        <v>37.358682867327431</v>
      </c>
      <c r="CK4">
        <v>37.247224179176371</v>
      </c>
      <c r="CL4">
        <v>36.949691595569661</v>
      </c>
      <c r="CM4">
        <v>50.144153853175602</v>
      </c>
      <c r="CN4">
        <v>41.298582478496357</v>
      </c>
      <c r="CO4" t="s">
        <v>1672</v>
      </c>
      <c r="CP4">
        <v>0</v>
      </c>
      <c r="CQ4" t="s">
        <v>1670</v>
      </c>
      <c r="CR4" t="s">
        <v>1670</v>
      </c>
      <c r="CS4">
        <v>9485368</v>
      </c>
      <c r="CT4">
        <v>7208056</v>
      </c>
      <c r="CU4">
        <v>1.3159398317660129</v>
      </c>
      <c r="CV4" t="s">
        <v>1787</v>
      </c>
      <c r="CW4">
        <v>0.29332227576578662</v>
      </c>
      <c r="CX4" t="s">
        <v>1792</v>
      </c>
      <c r="CY4" t="s">
        <v>1991</v>
      </c>
      <c r="CZ4" t="s">
        <v>2198</v>
      </c>
      <c r="DA4" t="s">
        <v>1670</v>
      </c>
      <c r="DB4">
        <v>0.93834395704384121</v>
      </c>
      <c r="DC4">
        <v>-5.3083737824255461E-2</v>
      </c>
      <c r="DD4">
        <v>6.5968342332577201</v>
      </c>
      <c r="DE4" t="s">
        <v>2567</v>
      </c>
      <c r="DF4" t="s">
        <v>1670</v>
      </c>
      <c r="DG4" t="s">
        <v>1670</v>
      </c>
      <c r="DH4">
        <v>0</v>
      </c>
      <c r="DI4">
        <v>56.640461797443479</v>
      </c>
      <c r="DJ4" t="s">
        <v>2573</v>
      </c>
      <c r="DK4" t="s">
        <v>1662</v>
      </c>
      <c r="DL4">
        <v>60.6</v>
      </c>
      <c r="DM4" t="s">
        <v>570</v>
      </c>
      <c r="DN4" t="s">
        <v>573</v>
      </c>
      <c r="DO4" t="s">
        <v>34</v>
      </c>
      <c r="DP4" t="s">
        <v>575</v>
      </c>
      <c r="DQ4">
        <v>91</v>
      </c>
      <c r="DR4">
        <v>36.32</v>
      </c>
      <c r="DS4">
        <v>38.5</v>
      </c>
      <c r="DT4" t="s">
        <v>572</v>
      </c>
      <c r="DU4" t="s">
        <v>1662</v>
      </c>
      <c r="DV4" t="s">
        <v>570</v>
      </c>
      <c r="DW4" t="s">
        <v>570</v>
      </c>
      <c r="DX4" t="s">
        <v>574</v>
      </c>
      <c r="DY4">
        <v>50.822467173763343</v>
      </c>
      <c r="DZ4">
        <v>67.017635011864627</v>
      </c>
      <c r="EA4" t="s">
        <v>167</v>
      </c>
      <c r="EB4">
        <v>50</v>
      </c>
      <c r="EC4">
        <v>95.150267154501933</v>
      </c>
      <c r="ED4" t="s">
        <v>570</v>
      </c>
      <c r="EE4" t="s">
        <v>575</v>
      </c>
      <c r="EF4" t="s">
        <v>578</v>
      </c>
      <c r="EG4" t="s">
        <v>1662</v>
      </c>
      <c r="EH4" t="s">
        <v>657</v>
      </c>
      <c r="EI4" t="s">
        <v>575</v>
      </c>
      <c r="EJ4" t="s">
        <v>575</v>
      </c>
      <c r="EK4" t="s">
        <v>575</v>
      </c>
      <c r="EL4" t="s">
        <v>575</v>
      </c>
      <c r="EM4">
        <v>35</v>
      </c>
      <c r="EN4" t="s">
        <v>626</v>
      </c>
      <c r="EO4">
        <v>0</v>
      </c>
      <c r="EP4" t="s">
        <v>575</v>
      </c>
      <c r="EQ4" t="s">
        <v>1662</v>
      </c>
      <c r="ER4">
        <v>89.99</v>
      </c>
      <c r="ES4" t="s">
        <v>2576</v>
      </c>
      <c r="ET4">
        <v>60.620935198794257</v>
      </c>
      <c r="EU4">
        <v>0.34752909572781482</v>
      </c>
      <c r="EV4">
        <v>36.84099979400635</v>
      </c>
      <c r="EW4">
        <v>36.328390350341799</v>
      </c>
      <c r="EX4" t="s">
        <v>2599</v>
      </c>
      <c r="EY4" t="s">
        <v>1662</v>
      </c>
      <c r="EZ4">
        <v>100</v>
      </c>
      <c r="FA4">
        <v>100</v>
      </c>
      <c r="FB4">
        <v>20</v>
      </c>
      <c r="FC4">
        <v>100</v>
      </c>
      <c r="FD4">
        <v>100</v>
      </c>
      <c r="FE4">
        <v>56.640461797443479</v>
      </c>
      <c r="FF4">
        <v>91</v>
      </c>
      <c r="FG4">
        <v>95.150267154501933</v>
      </c>
      <c r="FH4">
        <v>35</v>
      </c>
      <c r="FI4">
        <v>75.683636058242001</v>
      </c>
      <c r="FJ4">
        <v>80.692138539233042</v>
      </c>
      <c r="FK4">
        <v>89.99</v>
      </c>
      <c r="FL4">
        <v>99.1</v>
      </c>
      <c r="FM4">
        <v>90.273454423296798</v>
      </c>
      <c r="FN4">
        <v>90.703090817472599</v>
      </c>
      <c r="FO4">
        <v>91.219272620384686</v>
      </c>
      <c r="FP4">
        <v>96.714999999999989</v>
      </c>
      <c r="FQ4">
        <v>91.264272620384702</v>
      </c>
      <c r="FR4">
        <v>79.57009081747259</v>
      </c>
      <c r="FS4">
        <v>75.683636058242001</v>
      </c>
      <c r="FT4">
        <v>100</v>
      </c>
      <c r="FU4">
        <v>86.722138539233043</v>
      </c>
      <c r="FV4">
        <v>1.91</v>
      </c>
      <c r="FW4">
        <v>41.075889869309357</v>
      </c>
      <c r="FX4">
        <v>22.939045064131559</v>
      </c>
      <c r="FY4">
        <v>100</v>
      </c>
      <c r="FZ4">
        <v>71.443223750000001</v>
      </c>
      <c r="GA4">
        <v>40.000000000000007</v>
      </c>
      <c r="GB4" t="s">
        <v>2602</v>
      </c>
      <c r="GC4">
        <v>1.05</v>
      </c>
      <c r="GD4" t="s">
        <v>2605</v>
      </c>
      <c r="GE4" t="s">
        <v>33</v>
      </c>
      <c r="GF4" t="s">
        <v>33</v>
      </c>
      <c r="GG4">
        <v>-50.143382751075322</v>
      </c>
      <c r="GH4" t="b">
        <v>1</v>
      </c>
      <c r="GI4">
        <v>2</v>
      </c>
      <c r="GJ4">
        <v>98.2</v>
      </c>
      <c r="GK4">
        <v>55</v>
      </c>
      <c r="GL4" t="s">
        <v>2607</v>
      </c>
      <c r="GM4">
        <v>27</v>
      </c>
      <c r="GN4">
        <v>13.91</v>
      </c>
      <c r="GO4">
        <v>3.13</v>
      </c>
      <c r="GP4">
        <v>89.9</v>
      </c>
      <c r="GQ4" t="s">
        <v>34</v>
      </c>
    </row>
    <row r="5" spans="1:199" x14ac:dyDescent="0.3">
      <c r="A5" t="s">
        <v>40</v>
      </c>
      <c r="B5" t="s">
        <v>41</v>
      </c>
      <c r="C5" t="s">
        <v>977</v>
      </c>
      <c r="D5" t="s">
        <v>1064</v>
      </c>
      <c r="E5" t="s">
        <v>977</v>
      </c>
      <c r="F5" t="s">
        <v>35</v>
      </c>
      <c r="G5" t="s">
        <v>1065</v>
      </c>
      <c r="H5" s="12" t="s">
        <v>1132</v>
      </c>
      <c r="I5" t="s">
        <v>1341</v>
      </c>
      <c r="J5">
        <v>81260</v>
      </c>
      <c r="K5" t="s">
        <v>1547</v>
      </c>
      <c r="L5">
        <v>123.62</v>
      </c>
      <c r="M5">
        <v>1121314013184</v>
      </c>
      <c r="N5">
        <v>840606023680</v>
      </c>
      <c r="O5">
        <v>9070651260</v>
      </c>
      <c r="P5">
        <v>3233414606</v>
      </c>
      <c r="Q5">
        <v>1.4</v>
      </c>
      <c r="R5">
        <v>124.55</v>
      </c>
      <c r="S5">
        <v>78.599999999999994</v>
      </c>
      <c r="T5">
        <v>22628535</v>
      </c>
      <c r="U5">
        <v>6.0568350000000004</v>
      </c>
      <c r="V5">
        <v>6.5303750000000003</v>
      </c>
      <c r="W5">
        <v>1.0636998</v>
      </c>
      <c r="X5">
        <v>1.9512845999999999</v>
      </c>
      <c r="Y5">
        <v>0</v>
      </c>
      <c r="Z5">
        <v>0</v>
      </c>
      <c r="AA5">
        <v>1.4630000000000001</v>
      </c>
      <c r="AB5">
        <v>323</v>
      </c>
      <c r="AC5">
        <v>16.364000000000001</v>
      </c>
      <c r="AD5">
        <v>0</v>
      </c>
      <c r="AE5">
        <v>0</v>
      </c>
      <c r="AF5">
        <v>36.911999999999999</v>
      </c>
      <c r="AG5">
        <v>29.004000000000001</v>
      </c>
      <c r="AH5">
        <v>0</v>
      </c>
      <c r="AI5">
        <v>12.8</v>
      </c>
      <c r="AJ5">
        <v>-21.4</v>
      </c>
      <c r="AK5">
        <v>0</v>
      </c>
      <c r="AL5">
        <v>-21.5</v>
      </c>
      <c r="AM5">
        <v>0</v>
      </c>
      <c r="AN5">
        <v>0</v>
      </c>
      <c r="AO5">
        <v>0</v>
      </c>
      <c r="AP5">
        <v>1190526713856</v>
      </c>
      <c r="AQ5">
        <v>896651165696</v>
      </c>
      <c r="AR5">
        <v>0</v>
      </c>
      <c r="AS5">
        <v>0</v>
      </c>
      <c r="AT5">
        <v>20.41</v>
      </c>
      <c r="AU5">
        <v>18.93</v>
      </c>
      <c r="AV5">
        <v>116.217</v>
      </c>
      <c r="AW5">
        <v>63.357999999999997</v>
      </c>
      <c r="AX5">
        <v>131.25</v>
      </c>
      <c r="AY5">
        <v>64.393999999999991</v>
      </c>
      <c r="AZ5">
        <v>17.622</v>
      </c>
      <c r="BA5">
        <v>16.446871215307311</v>
      </c>
      <c r="BB5">
        <v>7.1044920358030268</v>
      </c>
      <c r="BC5">
        <v>40.220366650630957</v>
      </c>
      <c r="BD5">
        <v>18.60804546410148</v>
      </c>
      <c r="BE5">
        <v>31.172894151440719</v>
      </c>
      <c r="BF5">
        <v>95</v>
      </c>
      <c r="BG5" t="s">
        <v>1548</v>
      </c>
      <c r="BH5" t="s">
        <v>1553</v>
      </c>
      <c r="BI5">
        <v>93</v>
      </c>
      <c r="BJ5" t="s">
        <v>1662</v>
      </c>
      <c r="BK5" t="s">
        <v>40</v>
      </c>
      <c r="BL5">
        <v>90</v>
      </c>
      <c r="BM5" t="s">
        <v>1663</v>
      </c>
      <c r="BN5" t="s">
        <v>1666</v>
      </c>
      <c r="BO5">
        <v>123.620002746582</v>
      </c>
      <c r="BP5">
        <v>-7.2747828434771566E-2</v>
      </c>
      <c r="BQ5">
        <v>0.57765768718427424</v>
      </c>
      <c r="BR5">
        <v>6.3397873088877787</v>
      </c>
      <c r="BS5">
        <v>14.11428104595878</v>
      </c>
      <c r="BT5">
        <v>10.099754266630899</v>
      </c>
      <c r="BU5">
        <v>8.6864823882326192</v>
      </c>
      <c r="BV5">
        <v>5.0395367875912189</v>
      </c>
      <c r="BW5">
        <v>5.6927234893248837</v>
      </c>
      <c r="BX5">
        <v>7.116221872512277</v>
      </c>
      <c r="BY5">
        <v>2.3476450748275899</v>
      </c>
      <c r="BZ5">
        <v>95.089756149436212</v>
      </c>
      <c r="CA5">
        <v>72.835124788449406</v>
      </c>
      <c r="CB5">
        <v>66.278276875451013</v>
      </c>
      <c r="CC5">
        <v>3.5895692673317678</v>
      </c>
      <c r="CD5">
        <v>2.817991551408483</v>
      </c>
      <c r="CE5">
        <v>0.77157771592328572</v>
      </c>
      <c r="CF5" t="s">
        <v>1667</v>
      </c>
      <c r="CG5">
        <v>121.46600189208981</v>
      </c>
      <c r="CH5">
        <v>120.4180023193359</v>
      </c>
      <c r="CI5">
        <v>115.46050148010249</v>
      </c>
      <c r="CJ5">
        <v>121.9819859458137</v>
      </c>
      <c r="CK5">
        <v>120.068214873765</v>
      </c>
      <c r="CL5">
        <v>116.9475833120801</v>
      </c>
      <c r="CM5">
        <v>87.411037123869164</v>
      </c>
      <c r="CN5">
        <v>79.237388480074316</v>
      </c>
      <c r="CO5" t="s">
        <v>1673</v>
      </c>
      <c r="CP5">
        <v>-35</v>
      </c>
      <c r="CQ5" t="s">
        <v>1775</v>
      </c>
      <c r="CR5" t="s">
        <v>1781</v>
      </c>
      <c r="CS5">
        <v>38038009</v>
      </c>
      <c r="CT5">
        <v>37471574.899999999</v>
      </c>
      <c r="CU5">
        <v>1.015116367580269</v>
      </c>
      <c r="CV5" t="s">
        <v>1787</v>
      </c>
      <c r="CW5">
        <v>0.75733804101837321</v>
      </c>
      <c r="CX5" t="s">
        <v>1793</v>
      </c>
      <c r="CY5" t="s">
        <v>1992</v>
      </c>
      <c r="CZ5" t="s">
        <v>2199</v>
      </c>
      <c r="DA5" t="s">
        <v>1670</v>
      </c>
      <c r="DB5">
        <v>1.795125379899098</v>
      </c>
      <c r="DC5">
        <v>7.1137672852947809</v>
      </c>
      <c r="DD5">
        <v>16.534691377043838</v>
      </c>
      <c r="DE5" t="s">
        <v>2566</v>
      </c>
      <c r="DF5" t="s">
        <v>1670</v>
      </c>
      <c r="DG5" t="s">
        <v>1670</v>
      </c>
      <c r="DH5">
        <v>0</v>
      </c>
      <c r="DI5">
        <v>47.580878926098187</v>
      </c>
      <c r="DJ5" t="s">
        <v>634</v>
      </c>
      <c r="DK5" t="s">
        <v>1662</v>
      </c>
      <c r="DL5">
        <v>72.8</v>
      </c>
      <c r="DM5" t="s">
        <v>570</v>
      </c>
      <c r="DN5" t="s">
        <v>573</v>
      </c>
      <c r="DO5" t="s">
        <v>574</v>
      </c>
      <c r="DP5" t="s">
        <v>576</v>
      </c>
      <c r="DQ5">
        <v>88</v>
      </c>
      <c r="DR5">
        <v>113.32</v>
      </c>
      <c r="DS5">
        <v>129.80000000000001</v>
      </c>
      <c r="DT5" t="s">
        <v>572</v>
      </c>
      <c r="DU5" t="s">
        <v>1662</v>
      </c>
      <c r="DV5" t="s">
        <v>570</v>
      </c>
      <c r="DW5" t="s">
        <v>576</v>
      </c>
      <c r="DX5" t="s">
        <v>577</v>
      </c>
      <c r="DY5">
        <v>73.553821383320525</v>
      </c>
      <c r="DZ5">
        <v>87.390923194255564</v>
      </c>
      <c r="EA5" t="s">
        <v>526</v>
      </c>
      <c r="EB5">
        <v>75</v>
      </c>
      <c r="EC5">
        <v>100</v>
      </c>
      <c r="ED5" t="s">
        <v>570</v>
      </c>
      <c r="EE5" t="s">
        <v>570</v>
      </c>
      <c r="EF5" t="s">
        <v>570</v>
      </c>
      <c r="EG5" t="s">
        <v>1662</v>
      </c>
      <c r="EH5" t="s">
        <v>618</v>
      </c>
      <c r="EI5" t="s">
        <v>619</v>
      </c>
      <c r="EJ5" t="s">
        <v>575</v>
      </c>
      <c r="EK5" t="s">
        <v>620</v>
      </c>
      <c r="EL5" t="s">
        <v>575</v>
      </c>
      <c r="EM5">
        <v>75</v>
      </c>
      <c r="EN5" t="s">
        <v>626</v>
      </c>
      <c r="EO5">
        <v>0</v>
      </c>
      <c r="EP5" t="s">
        <v>621</v>
      </c>
      <c r="EQ5" t="s">
        <v>1662</v>
      </c>
      <c r="ER5">
        <v>90.05</v>
      </c>
      <c r="ES5" t="s">
        <v>2577</v>
      </c>
      <c r="ET5">
        <v>72.835124788449406</v>
      </c>
      <c r="EU5">
        <v>3.6066276871713541</v>
      </c>
      <c r="EV5">
        <v>115.46050148010249</v>
      </c>
      <c r="EW5">
        <v>111.28580078125</v>
      </c>
      <c r="EX5" t="s">
        <v>2566</v>
      </c>
      <c r="EY5" t="s">
        <v>1662</v>
      </c>
      <c r="EZ5">
        <v>100</v>
      </c>
      <c r="FA5">
        <v>100</v>
      </c>
      <c r="FB5">
        <v>60</v>
      </c>
      <c r="FC5">
        <v>40</v>
      </c>
      <c r="FD5">
        <v>95</v>
      </c>
      <c r="FE5">
        <v>47.580878926098187</v>
      </c>
      <c r="FF5">
        <v>88</v>
      </c>
      <c r="FG5">
        <v>100</v>
      </c>
      <c r="FH5">
        <v>75</v>
      </c>
      <c r="FI5">
        <v>82.337131838914729</v>
      </c>
      <c r="FJ5">
        <v>75.874263677829447</v>
      </c>
      <c r="FK5">
        <v>90.05</v>
      </c>
      <c r="FL5">
        <v>96.6</v>
      </c>
      <c r="FM5">
        <v>89.934852735565897</v>
      </c>
      <c r="FN5">
        <v>90.211139551674421</v>
      </c>
      <c r="FO5">
        <v>91.047996143620139</v>
      </c>
      <c r="FP5">
        <v>92.789999999999992</v>
      </c>
      <c r="FQ5">
        <v>90.967996143620155</v>
      </c>
      <c r="FR5">
        <v>87.441139551674411</v>
      </c>
      <c r="FS5">
        <v>82.337131838914729</v>
      </c>
      <c r="FT5">
        <v>95</v>
      </c>
      <c r="FU5">
        <v>81.254263677829456</v>
      </c>
      <c r="FV5">
        <v>1.93</v>
      </c>
      <c r="FW5">
        <v>39.551174287913483</v>
      </c>
      <c r="FX5">
        <v>13.751163675802699</v>
      </c>
      <c r="FY5">
        <v>100</v>
      </c>
      <c r="FZ5">
        <v>74.3862515</v>
      </c>
      <c r="GA5">
        <v>39.999999999999993</v>
      </c>
      <c r="GB5" t="s">
        <v>2602</v>
      </c>
      <c r="GC5">
        <v>1.05</v>
      </c>
      <c r="GD5" t="s">
        <v>2605</v>
      </c>
      <c r="GE5" t="s">
        <v>42</v>
      </c>
      <c r="GF5" t="s">
        <v>42</v>
      </c>
      <c r="GG5">
        <v>-51.496821855706663</v>
      </c>
      <c r="GH5" t="b">
        <v>1</v>
      </c>
      <c r="GI5">
        <v>4</v>
      </c>
      <c r="GJ5">
        <v>94.5</v>
      </c>
      <c r="GK5">
        <v>55</v>
      </c>
      <c r="GL5" t="s">
        <v>2607</v>
      </c>
      <c r="GM5">
        <v>28.02</v>
      </c>
      <c r="GN5">
        <v>11.28</v>
      </c>
      <c r="GO5">
        <v>3.01</v>
      </c>
      <c r="GP5">
        <v>89.6</v>
      </c>
      <c r="GQ5" t="s">
        <v>34</v>
      </c>
    </row>
    <row r="6" spans="1:199" x14ac:dyDescent="0.3">
      <c r="A6" t="s">
        <v>43</v>
      </c>
      <c r="B6" t="s">
        <v>44</v>
      </c>
      <c r="C6" t="s">
        <v>978</v>
      </c>
      <c r="D6" t="s">
        <v>1064</v>
      </c>
      <c r="E6" t="s">
        <v>978</v>
      </c>
      <c r="F6" t="s">
        <v>35</v>
      </c>
      <c r="G6" t="s">
        <v>1065</v>
      </c>
      <c r="H6" s="12" t="s">
        <v>1133</v>
      </c>
      <c r="I6" t="s">
        <v>1342</v>
      </c>
      <c r="J6">
        <v>73945</v>
      </c>
      <c r="K6" t="s">
        <v>1547</v>
      </c>
      <c r="L6">
        <v>138.80000000000001</v>
      </c>
      <c r="M6">
        <v>1059544498176</v>
      </c>
      <c r="N6">
        <v>339933134848</v>
      </c>
      <c r="O6">
        <v>7633605607</v>
      </c>
      <c r="P6">
        <v>1927146369</v>
      </c>
      <c r="Q6">
        <v>1.65</v>
      </c>
      <c r="R6">
        <v>158.65</v>
      </c>
      <c r="S6">
        <v>100.81</v>
      </c>
      <c r="T6">
        <v>10519734</v>
      </c>
      <c r="U6">
        <v>5.6194329999999999</v>
      </c>
      <c r="V6">
        <v>7.9495997000000003</v>
      </c>
      <c r="W6">
        <v>0.87137215999999995</v>
      </c>
      <c r="X6">
        <v>2.0201463999999998</v>
      </c>
      <c r="Y6">
        <v>0</v>
      </c>
      <c r="Z6">
        <v>0</v>
      </c>
      <c r="AA6">
        <v>0.64800000000000002</v>
      </c>
      <c r="AB6">
        <v>343</v>
      </c>
      <c r="AC6">
        <v>16.747</v>
      </c>
      <c r="AD6">
        <v>1.2929999999999999</v>
      </c>
      <c r="AE6">
        <v>0</v>
      </c>
      <c r="AF6">
        <v>42.334000000000003</v>
      </c>
      <c r="AG6">
        <v>35.869</v>
      </c>
      <c r="AH6">
        <v>0</v>
      </c>
      <c r="AI6">
        <v>8.6</v>
      </c>
      <c r="AJ6">
        <v>21.6</v>
      </c>
      <c r="AK6">
        <v>0</v>
      </c>
      <c r="AL6">
        <v>21.6</v>
      </c>
      <c r="AM6">
        <v>0</v>
      </c>
      <c r="AN6">
        <v>0</v>
      </c>
      <c r="AO6">
        <v>0</v>
      </c>
      <c r="AP6">
        <v>1398413852672</v>
      </c>
      <c r="AQ6">
        <v>678036832256</v>
      </c>
      <c r="AR6">
        <v>0</v>
      </c>
      <c r="AS6">
        <v>0</v>
      </c>
      <c r="AT6">
        <v>24.7</v>
      </c>
      <c r="AU6">
        <v>17.46</v>
      </c>
      <c r="AV6">
        <v>159.28899999999999</v>
      </c>
      <c r="AW6">
        <v>68.709000000000003</v>
      </c>
      <c r="AX6">
        <v>183.173</v>
      </c>
      <c r="AY6">
        <v>74.757004000000009</v>
      </c>
      <c r="AZ6">
        <v>13.906999000000001</v>
      </c>
      <c r="BA6">
        <v>8.7263035172189092</v>
      </c>
      <c r="BB6">
        <v>-7.2026040081706304</v>
      </c>
      <c r="BC6">
        <v>12.585831191498711</v>
      </c>
      <c r="BD6">
        <v>20.61009390563083</v>
      </c>
      <c r="BE6">
        <v>34.812834560088334</v>
      </c>
      <c r="BF6">
        <v>100</v>
      </c>
      <c r="BG6" t="s">
        <v>1548</v>
      </c>
      <c r="BH6" t="s">
        <v>1556</v>
      </c>
      <c r="BI6">
        <v>93</v>
      </c>
      <c r="BJ6" t="s">
        <v>1662</v>
      </c>
      <c r="BK6" t="s">
        <v>43</v>
      </c>
      <c r="BL6">
        <v>90</v>
      </c>
      <c r="BM6" t="s">
        <v>1663</v>
      </c>
      <c r="BN6" t="s">
        <v>1666</v>
      </c>
      <c r="BO6">
        <v>138.80000305175781</v>
      </c>
      <c r="BP6">
        <v>0.20937734201380559</v>
      </c>
      <c r="BQ6">
        <v>-0.26585839049759752</v>
      </c>
      <c r="BR6">
        <v>1.2916910809520841</v>
      </c>
      <c r="BS6">
        <v>8.0491949225271355</v>
      </c>
      <c r="BT6">
        <v>1.3804684384589589</v>
      </c>
      <c r="BU6">
        <v>-4.4912459379577214</v>
      </c>
      <c r="BV6">
        <v>4.7153350586097504</v>
      </c>
      <c r="BW6">
        <v>5.5519875063509536</v>
      </c>
      <c r="BX6">
        <v>7.2387440097952984</v>
      </c>
      <c r="BY6">
        <v>2.408954925966369</v>
      </c>
      <c r="BZ6">
        <v>82.509267965140566</v>
      </c>
      <c r="CA6">
        <v>61.608768634988209</v>
      </c>
      <c r="CB6">
        <v>49.959139369061951</v>
      </c>
      <c r="CC6">
        <v>1.5093223547225141</v>
      </c>
      <c r="CD6">
        <v>1.219543892677361</v>
      </c>
      <c r="CE6">
        <v>0.28977846204515267</v>
      </c>
      <c r="CF6" t="s">
        <v>1667</v>
      </c>
      <c r="CG6">
        <v>137.11199951171881</v>
      </c>
      <c r="CH6">
        <v>138.0629989624023</v>
      </c>
      <c r="CI6">
        <v>134.80799903869629</v>
      </c>
      <c r="CJ6">
        <v>137.74708050427739</v>
      </c>
      <c r="CK6">
        <v>137.16057637183749</v>
      </c>
      <c r="CL6">
        <v>135.7914534940742</v>
      </c>
      <c r="CM6">
        <v>63.184631852637587</v>
      </c>
      <c r="CN6">
        <v>60.583817885304313</v>
      </c>
      <c r="CO6" t="s">
        <v>1672</v>
      </c>
      <c r="CP6">
        <v>0</v>
      </c>
      <c r="CQ6" t="s">
        <v>1670</v>
      </c>
      <c r="CR6" t="s">
        <v>1670</v>
      </c>
      <c r="CS6">
        <v>8636593</v>
      </c>
      <c r="CT6">
        <v>10223627.800000001</v>
      </c>
      <c r="CU6">
        <v>0.8447679403978301</v>
      </c>
      <c r="CV6" t="s">
        <v>1787</v>
      </c>
      <c r="CW6">
        <v>0.37615548717956238</v>
      </c>
      <c r="CX6" t="s">
        <v>1794</v>
      </c>
      <c r="CY6" t="s">
        <v>1993</v>
      </c>
      <c r="CZ6" t="s">
        <v>2200</v>
      </c>
      <c r="DA6" t="s">
        <v>1670</v>
      </c>
      <c r="DB6">
        <v>2.161762511585508E-2</v>
      </c>
      <c r="DC6">
        <v>1.6179857772308239</v>
      </c>
      <c r="DD6">
        <v>9.4378309925816204</v>
      </c>
      <c r="DE6" t="s">
        <v>2567</v>
      </c>
      <c r="DF6" t="s">
        <v>1670</v>
      </c>
      <c r="DG6" t="s">
        <v>1670</v>
      </c>
      <c r="DH6">
        <v>0</v>
      </c>
      <c r="DI6">
        <v>57.25524344245958</v>
      </c>
      <c r="DJ6" t="s">
        <v>2573</v>
      </c>
      <c r="DK6" t="s">
        <v>1662</v>
      </c>
      <c r="DL6">
        <v>61.6</v>
      </c>
      <c r="DM6" t="s">
        <v>570</v>
      </c>
      <c r="DN6" t="s">
        <v>573</v>
      </c>
      <c r="DO6" t="s">
        <v>577</v>
      </c>
      <c r="DP6" t="s">
        <v>575</v>
      </c>
      <c r="DQ6">
        <v>83</v>
      </c>
      <c r="DR6">
        <v>134.15</v>
      </c>
      <c r="DS6">
        <v>142.15</v>
      </c>
      <c r="DT6" t="s">
        <v>572</v>
      </c>
      <c r="DU6" t="s">
        <v>1662</v>
      </c>
      <c r="DV6" t="s">
        <v>570</v>
      </c>
      <c r="DW6" t="s">
        <v>575</v>
      </c>
      <c r="DX6" t="s">
        <v>577</v>
      </c>
      <c r="DY6">
        <v>44.51522961565216</v>
      </c>
      <c r="DZ6">
        <v>68.598084299815497</v>
      </c>
      <c r="EA6" t="s">
        <v>526</v>
      </c>
      <c r="EB6">
        <v>60</v>
      </c>
      <c r="EC6">
        <v>80.354568884695652</v>
      </c>
      <c r="ED6" t="s">
        <v>570</v>
      </c>
      <c r="EE6" t="s">
        <v>575</v>
      </c>
      <c r="EF6" t="s">
        <v>570</v>
      </c>
      <c r="EG6" t="s">
        <v>1662</v>
      </c>
      <c r="EH6" t="s">
        <v>575</v>
      </c>
      <c r="EI6" t="s">
        <v>619</v>
      </c>
      <c r="EJ6" t="s">
        <v>575</v>
      </c>
      <c r="EK6" t="s">
        <v>575</v>
      </c>
      <c r="EL6" t="s">
        <v>575</v>
      </c>
      <c r="EM6">
        <v>55</v>
      </c>
      <c r="EN6" t="s">
        <v>626</v>
      </c>
      <c r="EO6">
        <v>0</v>
      </c>
      <c r="EP6" t="s">
        <v>575</v>
      </c>
      <c r="EQ6" t="s">
        <v>1662</v>
      </c>
      <c r="ER6">
        <v>94.11</v>
      </c>
      <c r="ES6" t="s">
        <v>2578</v>
      </c>
      <c r="ET6">
        <v>61.608768634988209</v>
      </c>
      <c r="EU6">
        <v>1.5172337406689</v>
      </c>
      <c r="EV6">
        <v>134.80799903869629</v>
      </c>
      <c r="EW6">
        <v>133.3934413146973</v>
      </c>
      <c r="EX6" t="s">
        <v>2566</v>
      </c>
      <c r="EY6" t="s">
        <v>1662</v>
      </c>
      <c r="EZ6">
        <v>100</v>
      </c>
      <c r="FA6">
        <v>100</v>
      </c>
      <c r="FB6">
        <v>60</v>
      </c>
      <c r="FC6">
        <v>20</v>
      </c>
      <c r="FD6">
        <v>100</v>
      </c>
      <c r="FE6">
        <v>57.25524344245958</v>
      </c>
      <c r="FF6">
        <v>83</v>
      </c>
      <c r="FG6">
        <v>80.354568884695652</v>
      </c>
      <c r="FH6">
        <v>55</v>
      </c>
      <c r="FI6">
        <v>72.876928737542855</v>
      </c>
      <c r="FJ6">
        <v>75.276573032737872</v>
      </c>
      <c r="FK6">
        <v>94.11</v>
      </c>
      <c r="FL6">
        <v>99.5</v>
      </c>
      <c r="FM6">
        <v>89.150771495017139</v>
      </c>
      <c r="FN6">
        <v>90.685078621262861</v>
      </c>
      <c r="FO6">
        <v>90.356925058139993</v>
      </c>
      <c r="FP6">
        <v>93.974999999999994</v>
      </c>
      <c r="FQ6">
        <v>90.381925058139998</v>
      </c>
      <c r="FR6">
        <v>82.788078621262855</v>
      </c>
      <c r="FS6">
        <v>72.876928737542855</v>
      </c>
      <c r="FT6">
        <v>100</v>
      </c>
      <c r="FU6">
        <v>87.026573032737872</v>
      </c>
      <c r="FV6">
        <v>1.44</v>
      </c>
      <c r="FW6">
        <v>41.270748980939338</v>
      </c>
      <c r="FX6">
        <v>19.997575171492791</v>
      </c>
      <c r="FY6">
        <v>100</v>
      </c>
      <c r="FZ6">
        <v>76.211708799999997</v>
      </c>
      <c r="GA6">
        <v>39.999999999999993</v>
      </c>
      <c r="GB6" t="s">
        <v>2602</v>
      </c>
      <c r="GC6">
        <v>1.05</v>
      </c>
      <c r="GD6" t="s">
        <v>2605</v>
      </c>
      <c r="GE6" t="s">
        <v>33</v>
      </c>
      <c r="GF6" t="s">
        <v>33</v>
      </c>
      <c r="GG6">
        <v>-49.086176077200648</v>
      </c>
      <c r="GH6" t="b">
        <v>1</v>
      </c>
      <c r="GI6">
        <v>5</v>
      </c>
      <c r="GJ6">
        <v>92.7</v>
      </c>
      <c r="GK6">
        <v>55</v>
      </c>
      <c r="GL6" t="s">
        <v>2607</v>
      </c>
      <c r="GM6">
        <v>33</v>
      </c>
      <c r="GN6">
        <v>16.95</v>
      </c>
      <c r="GO6">
        <v>2.54</v>
      </c>
      <c r="GP6">
        <v>88.7</v>
      </c>
      <c r="GQ6" t="s">
        <v>34</v>
      </c>
    </row>
    <row r="7" spans="1:199" x14ac:dyDescent="0.3">
      <c r="A7" t="s">
        <v>45</v>
      </c>
      <c r="B7" t="s">
        <v>46</v>
      </c>
      <c r="C7" t="s">
        <v>979</v>
      </c>
      <c r="D7" t="s">
        <v>1064</v>
      </c>
      <c r="E7" t="s">
        <v>979</v>
      </c>
      <c r="F7" t="s">
        <v>35</v>
      </c>
      <c r="G7" t="s">
        <v>1065</v>
      </c>
      <c r="H7" s="12" t="s">
        <v>1134</v>
      </c>
      <c r="I7" t="s">
        <v>1343</v>
      </c>
      <c r="J7">
        <v>236226</v>
      </c>
      <c r="K7" t="s">
        <v>1547</v>
      </c>
      <c r="L7">
        <v>865.15</v>
      </c>
      <c r="M7">
        <v>7985868832768</v>
      </c>
      <c r="N7">
        <v>10127781396480</v>
      </c>
      <c r="O7">
        <v>9230617586</v>
      </c>
      <c r="P7">
        <v>4086117487</v>
      </c>
      <c r="Q7">
        <v>0.89</v>
      </c>
      <c r="R7">
        <v>880.5</v>
      </c>
      <c r="S7">
        <v>680</v>
      </c>
      <c r="T7">
        <v>8774478</v>
      </c>
      <c r="U7">
        <v>9.8156350000000003</v>
      </c>
      <c r="V7">
        <v>10.465102999999999</v>
      </c>
      <c r="W7">
        <v>1.4834737</v>
      </c>
      <c r="X7">
        <v>2.2791765000000002</v>
      </c>
      <c r="Y7">
        <v>0</v>
      </c>
      <c r="Z7">
        <v>0</v>
      </c>
      <c r="AA7">
        <v>2.89</v>
      </c>
      <c r="AB7">
        <v>182</v>
      </c>
      <c r="AC7">
        <v>16.584</v>
      </c>
      <c r="AD7">
        <v>1.161</v>
      </c>
      <c r="AE7">
        <v>0</v>
      </c>
      <c r="AF7">
        <v>35.021000000000001</v>
      </c>
      <c r="AG7">
        <v>22.672000000000001</v>
      </c>
      <c r="AH7">
        <v>0</v>
      </c>
      <c r="AI7">
        <v>9.8000000000000007</v>
      </c>
      <c r="AJ7">
        <v>9.7000000000000011</v>
      </c>
      <c r="AK7">
        <v>0</v>
      </c>
      <c r="AL7">
        <v>9.7000000000000011</v>
      </c>
      <c r="AM7">
        <v>0</v>
      </c>
      <c r="AN7">
        <v>0</v>
      </c>
      <c r="AO7">
        <v>0</v>
      </c>
      <c r="AP7">
        <v>3901819191296</v>
      </c>
      <c r="AQ7">
        <v>5861700272128</v>
      </c>
      <c r="AR7">
        <v>0</v>
      </c>
      <c r="AS7">
        <v>0</v>
      </c>
      <c r="AT7">
        <v>88.14</v>
      </c>
      <c r="AU7">
        <v>82.67</v>
      </c>
      <c r="AV7">
        <v>583.19200000000001</v>
      </c>
      <c r="AW7">
        <v>392.63600000000002</v>
      </c>
      <c r="AX7">
        <v>422.70400000000001</v>
      </c>
      <c r="AY7">
        <v>56.681997000000003</v>
      </c>
      <c r="AZ7">
        <v>28.478000000000002</v>
      </c>
      <c r="BA7">
        <v>7.6191066226976671</v>
      </c>
      <c r="BB7">
        <v>5.4675164316122382</v>
      </c>
      <c r="BC7">
        <v>13.027903374366559</v>
      </c>
      <c r="BD7">
        <v>11.13485188010347</v>
      </c>
      <c r="BE7">
        <v>20.81702887421941</v>
      </c>
      <c r="BF7">
        <v>100</v>
      </c>
      <c r="BG7" t="s">
        <v>1548</v>
      </c>
      <c r="BH7" t="s">
        <v>1557</v>
      </c>
      <c r="BI7">
        <v>93</v>
      </c>
      <c r="BJ7" t="s">
        <v>1662</v>
      </c>
      <c r="BK7" t="s">
        <v>45</v>
      </c>
      <c r="BL7">
        <v>90</v>
      </c>
      <c r="BM7" t="s">
        <v>1663</v>
      </c>
      <c r="BN7" t="s">
        <v>1666</v>
      </c>
      <c r="BO7">
        <v>865.1500244140625</v>
      </c>
      <c r="BP7">
        <v>-0.83672275670007012</v>
      </c>
      <c r="BQ7">
        <v>-0.1212177070158971</v>
      </c>
      <c r="BR7">
        <v>0.93332552903662158</v>
      </c>
      <c r="BS7">
        <v>6.5258878786881303</v>
      </c>
      <c r="BT7">
        <v>4.3669716718684581</v>
      </c>
      <c r="BU7">
        <v>6.460345588231986</v>
      </c>
      <c r="BV7">
        <v>2.20997056347779</v>
      </c>
      <c r="BW7">
        <v>3.1539224619590018</v>
      </c>
      <c r="BX7">
        <v>4.5014181304970142</v>
      </c>
      <c r="BY7">
        <v>1.440120050480598</v>
      </c>
      <c r="BZ7">
        <v>80.026050146532086</v>
      </c>
      <c r="CA7">
        <v>70.067693520948509</v>
      </c>
      <c r="CB7">
        <v>59.556021633340791</v>
      </c>
      <c r="CC7">
        <v>14.35646782495928</v>
      </c>
      <c r="CD7">
        <v>12.35733021693871</v>
      </c>
      <c r="CE7">
        <v>1.9991376080205701</v>
      </c>
      <c r="CF7" t="s">
        <v>1667</v>
      </c>
      <c r="CG7">
        <v>865.29001464843748</v>
      </c>
      <c r="CH7">
        <v>863.52000122070308</v>
      </c>
      <c r="CI7">
        <v>842.38500061035154</v>
      </c>
      <c r="CJ7">
        <v>865.89067610219047</v>
      </c>
      <c r="CK7">
        <v>860.05279811017954</v>
      </c>
      <c r="CL7">
        <v>848.15208149443879</v>
      </c>
      <c r="CM7">
        <v>82.571208144088985</v>
      </c>
      <c r="CN7">
        <v>79.787622560469558</v>
      </c>
      <c r="CO7" t="s">
        <v>1674</v>
      </c>
      <c r="CP7">
        <v>15</v>
      </c>
      <c r="CQ7" t="s">
        <v>1670</v>
      </c>
      <c r="CR7" t="s">
        <v>1670</v>
      </c>
      <c r="CS7">
        <v>10830403</v>
      </c>
      <c r="CT7">
        <v>12134140.4</v>
      </c>
      <c r="CU7">
        <v>0.89255626216423201</v>
      </c>
      <c r="CV7" t="s">
        <v>1787</v>
      </c>
      <c r="CW7">
        <v>0.86866744275443375</v>
      </c>
      <c r="CX7" t="s">
        <v>1795</v>
      </c>
      <c r="CY7" t="s">
        <v>1994</v>
      </c>
      <c r="CZ7" t="s">
        <v>2201</v>
      </c>
      <c r="DA7" t="s">
        <v>2404</v>
      </c>
      <c r="DB7">
        <v>0.46449513866315678</v>
      </c>
      <c r="DC7">
        <v>1.2641246721775801</v>
      </c>
      <c r="DD7">
        <v>6.8878179291331554</v>
      </c>
      <c r="DE7" t="s">
        <v>2567</v>
      </c>
      <c r="DF7" t="s">
        <v>1670</v>
      </c>
      <c r="DG7" t="s">
        <v>1670</v>
      </c>
      <c r="DH7">
        <v>0</v>
      </c>
      <c r="DI7">
        <v>44.885035739396898</v>
      </c>
      <c r="DJ7" t="s">
        <v>669</v>
      </c>
      <c r="DK7" t="s">
        <v>1662</v>
      </c>
      <c r="DL7">
        <v>70.099999999999994</v>
      </c>
      <c r="DM7" t="s">
        <v>570</v>
      </c>
      <c r="DN7" t="s">
        <v>573</v>
      </c>
      <c r="DO7" t="s">
        <v>574</v>
      </c>
      <c r="DP7" t="s">
        <v>575</v>
      </c>
      <c r="DQ7">
        <v>76</v>
      </c>
      <c r="DR7">
        <v>820.05</v>
      </c>
      <c r="DS7">
        <v>908.41</v>
      </c>
      <c r="DT7" t="s">
        <v>572</v>
      </c>
      <c r="DU7" t="s">
        <v>1662</v>
      </c>
      <c r="DV7" t="s">
        <v>570</v>
      </c>
      <c r="DW7" t="s">
        <v>570</v>
      </c>
      <c r="DX7" t="s">
        <v>577</v>
      </c>
      <c r="DY7">
        <v>47.735922839658883</v>
      </c>
      <c r="DZ7">
        <v>66.241900322738601</v>
      </c>
      <c r="EA7" t="s">
        <v>526</v>
      </c>
      <c r="EB7">
        <v>75</v>
      </c>
      <c r="EC7">
        <v>98.81915691644538</v>
      </c>
      <c r="ED7" t="s">
        <v>570</v>
      </c>
      <c r="EE7" t="s">
        <v>570</v>
      </c>
      <c r="EF7" t="s">
        <v>570</v>
      </c>
      <c r="EG7" t="s">
        <v>1662</v>
      </c>
      <c r="EH7" t="s">
        <v>575</v>
      </c>
      <c r="EI7" t="s">
        <v>619</v>
      </c>
      <c r="EJ7" t="s">
        <v>575</v>
      </c>
      <c r="EK7" t="s">
        <v>633</v>
      </c>
      <c r="EL7" t="s">
        <v>575</v>
      </c>
      <c r="EM7">
        <v>53</v>
      </c>
      <c r="EN7" t="s">
        <v>626</v>
      </c>
      <c r="EO7">
        <v>0</v>
      </c>
      <c r="EP7" t="s">
        <v>633</v>
      </c>
      <c r="EQ7" t="s">
        <v>1662</v>
      </c>
      <c r="ER7">
        <v>90.43</v>
      </c>
      <c r="ES7" t="s">
        <v>2577</v>
      </c>
      <c r="ET7">
        <v>70.067693520948509</v>
      </c>
      <c r="EU7">
        <v>14.418092724107741</v>
      </c>
      <c r="EV7">
        <v>842.38500061035154</v>
      </c>
      <c r="EW7">
        <v>823.40300292968755</v>
      </c>
      <c r="EX7" t="s">
        <v>2566</v>
      </c>
      <c r="EY7" t="s">
        <v>1662</v>
      </c>
      <c r="EZ7">
        <v>100</v>
      </c>
      <c r="FA7">
        <v>100</v>
      </c>
      <c r="FB7">
        <v>60</v>
      </c>
      <c r="FC7">
        <v>20</v>
      </c>
      <c r="FD7">
        <v>100</v>
      </c>
      <c r="FE7">
        <v>44.885035739396898</v>
      </c>
      <c r="FF7">
        <v>76</v>
      </c>
      <c r="FG7">
        <v>98.81915691644538</v>
      </c>
      <c r="FH7">
        <v>53</v>
      </c>
      <c r="FI7">
        <v>72.437544590020892</v>
      </c>
      <c r="FJ7">
        <v>66.665510721819061</v>
      </c>
      <c r="FK7">
        <v>90.43</v>
      </c>
      <c r="FL7">
        <v>95.5</v>
      </c>
      <c r="FM7">
        <v>88.975017836008362</v>
      </c>
      <c r="FN7">
        <v>89.81726337700627</v>
      </c>
      <c r="FO7">
        <v>89.003140606507316</v>
      </c>
      <c r="FP7">
        <v>90.924999999999997</v>
      </c>
      <c r="FQ7">
        <v>89.22814060650731</v>
      </c>
      <c r="FR7">
        <v>81.656263377006283</v>
      </c>
      <c r="FS7">
        <v>72.437544590020892</v>
      </c>
      <c r="FT7">
        <v>100</v>
      </c>
      <c r="FU7">
        <v>82.115510721819078</v>
      </c>
      <c r="FV7">
        <v>1.75</v>
      </c>
      <c r="FW7">
        <v>39.377102436758747</v>
      </c>
      <c r="FX7">
        <v>15.31365312104769</v>
      </c>
      <c r="FY7">
        <v>100</v>
      </c>
      <c r="FZ7">
        <v>71.457947250000004</v>
      </c>
      <c r="GA7">
        <v>39.999999999999979</v>
      </c>
      <c r="GB7" t="s">
        <v>2602</v>
      </c>
      <c r="GC7">
        <v>1.05</v>
      </c>
      <c r="GD7" t="s">
        <v>2605</v>
      </c>
      <c r="GE7" t="s">
        <v>42</v>
      </c>
      <c r="GF7" t="s">
        <v>42</v>
      </c>
      <c r="GG7">
        <v>-49.626038169748561</v>
      </c>
      <c r="GH7" t="b">
        <v>1</v>
      </c>
      <c r="GI7">
        <v>6</v>
      </c>
      <c r="GJ7">
        <v>90.9</v>
      </c>
      <c r="GK7">
        <v>55</v>
      </c>
      <c r="GL7" t="s">
        <v>2607</v>
      </c>
      <c r="GM7">
        <v>17.71</v>
      </c>
      <c r="GN7">
        <v>6.49</v>
      </c>
      <c r="GO7">
        <v>4.6500000000000004</v>
      </c>
      <c r="GP7">
        <v>88.1</v>
      </c>
      <c r="GQ7" t="s">
        <v>47</v>
      </c>
    </row>
    <row r="8" spans="1:199" x14ac:dyDescent="0.3">
      <c r="A8" t="s">
        <v>48</v>
      </c>
      <c r="B8" t="s">
        <v>49</v>
      </c>
      <c r="C8" t="s">
        <v>980</v>
      </c>
      <c r="D8" t="s">
        <v>1064</v>
      </c>
      <c r="E8" t="s">
        <v>980</v>
      </c>
      <c r="F8" t="s">
        <v>35</v>
      </c>
      <c r="G8" t="s">
        <v>1065</v>
      </c>
      <c r="H8" s="12" t="s">
        <v>1135</v>
      </c>
      <c r="I8" t="s">
        <v>1344</v>
      </c>
      <c r="J8">
        <v>50564</v>
      </c>
      <c r="K8" t="s">
        <v>1547</v>
      </c>
      <c r="L8">
        <v>124.5</v>
      </c>
      <c r="M8">
        <v>566807101440</v>
      </c>
      <c r="N8">
        <v>1302923575296</v>
      </c>
      <c r="O8">
        <v>4552667866</v>
      </c>
      <c r="P8">
        <v>776430567</v>
      </c>
      <c r="Q8">
        <v>1.38</v>
      </c>
      <c r="R8">
        <v>130.24</v>
      </c>
      <c r="S8">
        <v>90.05</v>
      </c>
      <c r="T8">
        <v>6371886</v>
      </c>
      <c r="U8">
        <v>5.9144896999999998</v>
      </c>
      <c r="V8">
        <v>12.158203</v>
      </c>
      <c r="W8">
        <v>0.70232249999999996</v>
      </c>
      <c r="X8">
        <v>1.8506663000000001</v>
      </c>
      <c r="Y8">
        <v>0</v>
      </c>
      <c r="Z8">
        <v>0</v>
      </c>
      <c r="AA8">
        <v>4.2539999999999996</v>
      </c>
      <c r="AB8">
        <v>328</v>
      </c>
      <c r="AC8">
        <v>0</v>
      </c>
      <c r="AD8">
        <v>0</v>
      </c>
      <c r="AE8">
        <v>0</v>
      </c>
      <c r="AF8">
        <v>40.827000000000012</v>
      </c>
      <c r="AG8">
        <v>30.984000000000002</v>
      </c>
      <c r="AH8">
        <v>0</v>
      </c>
      <c r="AI8">
        <v>13.5</v>
      </c>
      <c r="AJ8">
        <v>-3.1</v>
      </c>
      <c r="AK8">
        <v>0</v>
      </c>
      <c r="AL8">
        <v>-3.1</v>
      </c>
      <c r="AM8">
        <v>0</v>
      </c>
      <c r="AN8">
        <v>0</v>
      </c>
      <c r="AO8">
        <v>0</v>
      </c>
      <c r="AP8">
        <v>504932368384</v>
      </c>
      <c r="AQ8">
        <v>1238694494208</v>
      </c>
      <c r="AR8">
        <v>0</v>
      </c>
      <c r="AS8">
        <v>0</v>
      </c>
      <c r="AT8">
        <v>21.05</v>
      </c>
      <c r="AU8">
        <v>10.24</v>
      </c>
      <c r="AV8">
        <v>177.26900000000001</v>
      </c>
      <c r="AW8">
        <v>67.269000000000005</v>
      </c>
      <c r="AX8">
        <v>110.88</v>
      </c>
      <c r="AY8">
        <v>73.383003000000002</v>
      </c>
      <c r="AZ8">
        <v>14.942999</v>
      </c>
      <c r="BA8">
        <v>10.255049609307701</v>
      </c>
      <c r="BB8">
        <v>2.816090317315783</v>
      </c>
      <c r="BC8">
        <v>19.85965405042203</v>
      </c>
      <c r="BD8">
        <v>18.071690443613651</v>
      </c>
      <c r="BE8">
        <v>32.536578126218949</v>
      </c>
      <c r="BF8">
        <v>80</v>
      </c>
      <c r="BG8" t="s">
        <v>1548</v>
      </c>
      <c r="BH8" t="s">
        <v>1558</v>
      </c>
      <c r="BI8">
        <v>88</v>
      </c>
      <c r="BJ8" t="s">
        <v>1662</v>
      </c>
      <c r="BK8" t="s">
        <v>48</v>
      </c>
      <c r="BL8">
        <v>90</v>
      </c>
      <c r="BM8" t="s">
        <v>1663</v>
      </c>
      <c r="BN8" t="s">
        <v>1666</v>
      </c>
      <c r="BO8">
        <v>124.5</v>
      </c>
      <c r="BP8">
        <v>0.88323175232616347</v>
      </c>
      <c r="BQ8">
        <v>2.9010680206661421</v>
      </c>
      <c r="BR8">
        <v>4.0621870905593216</v>
      </c>
      <c r="BS8">
        <v>9.6240207225023902</v>
      </c>
      <c r="BT8">
        <v>7.0231221871813743</v>
      </c>
      <c r="BU8">
        <v>6.4466492600446124</v>
      </c>
      <c r="BV8">
        <v>5.9023481491904786</v>
      </c>
      <c r="BW8">
        <v>5.8154040908183502</v>
      </c>
      <c r="BX8">
        <v>7.3803385684289449</v>
      </c>
      <c r="BY8">
        <v>2.3634847639973611</v>
      </c>
      <c r="BZ8">
        <v>91.649287710564991</v>
      </c>
      <c r="CA8">
        <v>65.763554111023126</v>
      </c>
      <c r="CB8">
        <v>64.008474713157341</v>
      </c>
      <c r="CC8">
        <v>2.025266416872384</v>
      </c>
      <c r="CD8">
        <v>1.625588243075581</v>
      </c>
      <c r="CE8">
        <v>0.39967817379680293</v>
      </c>
      <c r="CF8" t="s">
        <v>1667</v>
      </c>
      <c r="CG8">
        <v>120.5540008544922</v>
      </c>
      <c r="CH8">
        <v>120.5200004577637</v>
      </c>
      <c r="CI8">
        <v>118.1984992980957</v>
      </c>
      <c r="CJ8">
        <v>121.75401953858891</v>
      </c>
      <c r="CK8">
        <v>120.484197869125</v>
      </c>
      <c r="CL8">
        <v>118.7625527586612</v>
      </c>
      <c r="CM8">
        <v>78.193693392589978</v>
      </c>
      <c r="CN8">
        <v>62.901857683056988</v>
      </c>
      <c r="CO8" t="s">
        <v>1672</v>
      </c>
      <c r="CP8">
        <v>0</v>
      </c>
      <c r="CQ8" t="s">
        <v>1670</v>
      </c>
      <c r="CR8" t="s">
        <v>1670</v>
      </c>
      <c r="CS8">
        <v>14326305</v>
      </c>
      <c r="CT8">
        <v>9280068</v>
      </c>
      <c r="CU8">
        <v>1.5437715542601631</v>
      </c>
      <c r="CV8" t="s">
        <v>1788</v>
      </c>
      <c r="CW8">
        <v>0.55272978860576805</v>
      </c>
      <c r="CX8" t="s">
        <v>1796</v>
      </c>
      <c r="CY8" t="s">
        <v>1995</v>
      </c>
      <c r="CZ8" t="s">
        <v>2202</v>
      </c>
      <c r="DA8" t="s">
        <v>1670</v>
      </c>
      <c r="DB8">
        <v>3.9579139773040728</v>
      </c>
      <c r="DC8">
        <v>4.6130558484362982</v>
      </c>
      <c r="DD8">
        <v>11.021937468899701</v>
      </c>
      <c r="DE8" t="s">
        <v>2566</v>
      </c>
      <c r="DF8" t="s">
        <v>1670</v>
      </c>
      <c r="DG8" t="s">
        <v>1670</v>
      </c>
      <c r="DH8">
        <v>0</v>
      </c>
      <c r="DI8">
        <v>69.627847029150402</v>
      </c>
      <c r="DJ8" t="s">
        <v>2572</v>
      </c>
      <c r="DK8" t="s">
        <v>1662</v>
      </c>
      <c r="DL8">
        <v>65.8</v>
      </c>
      <c r="DM8" t="s">
        <v>570</v>
      </c>
      <c r="DN8" t="s">
        <v>571</v>
      </c>
      <c r="DO8" t="s">
        <v>34</v>
      </c>
      <c r="DP8" t="s">
        <v>570</v>
      </c>
      <c r="DQ8">
        <v>98</v>
      </c>
      <c r="DR8">
        <v>116.36</v>
      </c>
      <c r="DS8">
        <v>130.72</v>
      </c>
      <c r="DT8" t="s">
        <v>572</v>
      </c>
      <c r="DU8" t="s">
        <v>1662</v>
      </c>
      <c r="DV8" t="s">
        <v>570</v>
      </c>
      <c r="DW8" t="s">
        <v>576</v>
      </c>
      <c r="DX8" t="s">
        <v>34</v>
      </c>
      <c r="DY8">
        <v>48.667908509413323</v>
      </c>
      <c r="DZ8">
        <v>89.107411403147054</v>
      </c>
      <c r="EA8" t="s">
        <v>34</v>
      </c>
      <c r="EB8">
        <v>100</v>
      </c>
      <c r="EC8">
        <v>100</v>
      </c>
      <c r="ED8" t="s">
        <v>570</v>
      </c>
      <c r="EE8" t="s">
        <v>570</v>
      </c>
      <c r="EF8" t="s">
        <v>570</v>
      </c>
      <c r="EG8" t="s">
        <v>1662</v>
      </c>
      <c r="EH8" t="s">
        <v>575</v>
      </c>
      <c r="EI8" t="s">
        <v>619</v>
      </c>
      <c r="EJ8" t="s">
        <v>575</v>
      </c>
      <c r="EK8" t="s">
        <v>575</v>
      </c>
      <c r="EL8" t="s">
        <v>575</v>
      </c>
      <c r="EM8">
        <v>55</v>
      </c>
      <c r="EN8" t="s">
        <v>626</v>
      </c>
      <c r="EO8">
        <v>0</v>
      </c>
      <c r="EP8" t="s">
        <v>575</v>
      </c>
      <c r="EQ8" t="s">
        <v>1662</v>
      </c>
      <c r="ER8">
        <v>96.19</v>
      </c>
      <c r="ES8" t="s">
        <v>2575</v>
      </c>
      <c r="ET8">
        <v>65.763554111023126</v>
      </c>
      <c r="EU8">
        <v>2.033013539837782</v>
      </c>
      <c r="EV8">
        <v>118.1984992980957</v>
      </c>
      <c r="EW8">
        <v>115.0277995300293</v>
      </c>
      <c r="EX8" t="s">
        <v>2566</v>
      </c>
      <c r="EY8" t="s">
        <v>1662</v>
      </c>
      <c r="EZ8">
        <v>100</v>
      </c>
      <c r="FA8">
        <v>100</v>
      </c>
      <c r="FC8">
        <v>40</v>
      </c>
      <c r="FD8">
        <v>80</v>
      </c>
      <c r="FE8">
        <v>69.627847029150402</v>
      </c>
      <c r="FF8">
        <v>98</v>
      </c>
      <c r="FG8">
        <v>100</v>
      </c>
      <c r="FH8">
        <v>55</v>
      </c>
      <c r="FI8">
        <v>85.644177054372562</v>
      </c>
      <c r="FJ8">
        <v>89.488354108745114</v>
      </c>
      <c r="FK8">
        <v>96.19</v>
      </c>
      <c r="FL8">
        <v>100</v>
      </c>
      <c r="FM8">
        <v>82.257670821749031</v>
      </c>
      <c r="FN8">
        <v>84.931253116311765</v>
      </c>
      <c r="FO8">
        <v>87.975461969030391</v>
      </c>
      <c r="FP8">
        <v>89.3</v>
      </c>
      <c r="FQ8">
        <v>86.975461969030391</v>
      </c>
      <c r="FR8">
        <v>79.693253116311766</v>
      </c>
      <c r="FS8">
        <v>85.644177054372562</v>
      </c>
      <c r="FT8">
        <v>80</v>
      </c>
      <c r="FU8">
        <v>82.888354108745119</v>
      </c>
      <c r="FV8">
        <v>1.34</v>
      </c>
      <c r="FW8">
        <v>39.074493533567988</v>
      </c>
      <c r="FX8">
        <v>22.537715542601632</v>
      </c>
      <c r="FY8">
        <v>100</v>
      </c>
      <c r="FZ8">
        <v>60.732581250000003</v>
      </c>
      <c r="GA8">
        <v>40.000000000000007</v>
      </c>
      <c r="GB8" t="s">
        <v>2602</v>
      </c>
      <c r="GC8">
        <v>1.05</v>
      </c>
      <c r="GD8" t="s">
        <v>2605</v>
      </c>
      <c r="GE8" t="s">
        <v>42</v>
      </c>
      <c r="GF8" t="s">
        <v>42</v>
      </c>
      <c r="GG8">
        <v>-48.900968435462403</v>
      </c>
      <c r="GH8" t="b">
        <v>1</v>
      </c>
      <c r="GI8">
        <v>7</v>
      </c>
      <c r="GJ8">
        <v>89.1</v>
      </c>
      <c r="GK8">
        <v>55</v>
      </c>
      <c r="GL8" t="s">
        <v>2607</v>
      </c>
      <c r="GM8">
        <v>27.65</v>
      </c>
      <c r="GN8">
        <v>12.42</v>
      </c>
      <c r="GO8">
        <v>2.94</v>
      </c>
      <c r="GP8">
        <v>86.6</v>
      </c>
      <c r="GQ8" t="s">
        <v>34</v>
      </c>
    </row>
    <row r="9" spans="1:199" x14ac:dyDescent="0.3">
      <c r="A9" t="s">
        <v>50</v>
      </c>
      <c r="B9" t="s">
        <v>51</v>
      </c>
      <c r="C9" t="s">
        <v>977</v>
      </c>
      <c r="D9" t="s">
        <v>1064</v>
      </c>
      <c r="E9" t="s">
        <v>977</v>
      </c>
      <c r="F9" t="s">
        <v>35</v>
      </c>
      <c r="G9" t="s">
        <v>1065</v>
      </c>
      <c r="H9" s="12" t="s">
        <v>1136</v>
      </c>
      <c r="I9" t="s">
        <v>1345</v>
      </c>
      <c r="J9">
        <v>7605</v>
      </c>
      <c r="K9" t="s">
        <v>1547</v>
      </c>
      <c r="L9">
        <v>212</v>
      </c>
      <c r="M9">
        <v>157102358528</v>
      </c>
      <c r="N9">
        <v>156838969344</v>
      </c>
      <c r="O9">
        <v>741048842</v>
      </c>
      <c r="P9">
        <v>695109964</v>
      </c>
      <c r="Q9">
        <v>1.55</v>
      </c>
      <c r="R9">
        <v>232.55</v>
      </c>
      <c r="S9">
        <v>142.91</v>
      </c>
      <c r="T9">
        <v>1790477</v>
      </c>
      <c r="U9">
        <v>13.965744000000001</v>
      </c>
      <c r="V9">
        <v>12.864077999999999</v>
      </c>
      <c r="W9">
        <v>1.6594002000000001</v>
      </c>
      <c r="X9">
        <v>5.1464442999999997</v>
      </c>
      <c r="Y9">
        <v>0</v>
      </c>
      <c r="Z9">
        <v>0</v>
      </c>
      <c r="AA9">
        <v>5.1379999999999999</v>
      </c>
      <c r="AB9">
        <v>94</v>
      </c>
      <c r="AC9">
        <v>13.041</v>
      </c>
      <c r="AD9">
        <v>0</v>
      </c>
      <c r="AE9">
        <v>0</v>
      </c>
      <c r="AF9">
        <v>47.664999999999999</v>
      </c>
      <c r="AG9">
        <v>38.165999999999997</v>
      </c>
      <c r="AH9">
        <v>0</v>
      </c>
      <c r="AI9">
        <v>14.4</v>
      </c>
      <c r="AJ9">
        <v>15.8</v>
      </c>
      <c r="AK9">
        <v>0</v>
      </c>
      <c r="AL9">
        <v>15.7</v>
      </c>
      <c r="AM9">
        <v>0</v>
      </c>
      <c r="AN9">
        <v>0</v>
      </c>
      <c r="AO9">
        <v>0</v>
      </c>
      <c r="AP9">
        <v>21978468352</v>
      </c>
      <c r="AQ9">
        <v>21694099456</v>
      </c>
      <c r="AR9">
        <v>0</v>
      </c>
      <c r="AS9">
        <v>0</v>
      </c>
      <c r="AT9">
        <v>15.18</v>
      </c>
      <c r="AU9">
        <v>16.48</v>
      </c>
      <c r="AV9">
        <v>127.75700000000001</v>
      </c>
      <c r="AW9">
        <v>41.21</v>
      </c>
      <c r="AX9">
        <v>29.66</v>
      </c>
      <c r="AY9">
        <v>8.0039999999999996</v>
      </c>
      <c r="AZ9">
        <v>55.003</v>
      </c>
      <c r="BA9">
        <v>8.135677990288702</v>
      </c>
      <c r="BB9">
        <v>3.9781177666070229</v>
      </c>
      <c r="BC9">
        <v>35.005604814699083</v>
      </c>
      <c r="BD9">
        <v>32.835110394981243</v>
      </c>
      <c r="BE9">
        <v>31.0108859242183</v>
      </c>
      <c r="BF9">
        <v>100</v>
      </c>
      <c r="BG9" t="s">
        <v>1548</v>
      </c>
      <c r="BH9" t="s">
        <v>1559</v>
      </c>
      <c r="BI9">
        <v>93</v>
      </c>
      <c r="BJ9" t="s">
        <v>1662</v>
      </c>
      <c r="BK9" t="s">
        <v>50</v>
      </c>
      <c r="BL9">
        <v>90</v>
      </c>
      <c r="BM9" t="s">
        <v>1664</v>
      </c>
      <c r="BN9" t="s">
        <v>1666</v>
      </c>
      <c r="BO9">
        <v>212</v>
      </c>
      <c r="BP9">
        <v>2.094874178365802</v>
      </c>
      <c r="BQ9">
        <v>2.807813926395375</v>
      </c>
      <c r="BR9">
        <v>2.713181331935588</v>
      </c>
      <c r="BS9">
        <v>7.4342462032231271</v>
      </c>
      <c r="BT9">
        <v>-0.86509518387393181</v>
      </c>
      <c r="BU9">
        <v>-1.5062555180004991</v>
      </c>
      <c r="BV9">
        <v>4.7344913710384624</v>
      </c>
      <c r="BW9">
        <v>6.3462798191900633</v>
      </c>
      <c r="BX9">
        <v>8.0803463338696577</v>
      </c>
      <c r="BY9">
        <v>2.6090309139632901</v>
      </c>
      <c r="BZ9">
        <v>86.936095212554648</v>
      </c>
      <c r="CA9">
        <v>62.838469818297867</v>
      </c>
      <c r="CB9">
        <v>57.965369948661277</v>
      </c>
      <c r="CC9">
        <v>1.369714413887976</v>
      </c>
      <c r="CD9">
        <v>0.2850023669041285</v>
      </c>
      <c r="CE9">
        <v>1.084712046983848</v>
      </c>
      <c r="CF9" t="s">
        <v>1667</v>
      </c>
      <c r="CG9">
        <v>209.67799682617189</v>
      </c>
      <c r="CH9">
        <v>208.1199996948242</v>
      </c>
      <c r="CI9">
        <v>204.36750030517581</v>
      </c>
      <c r="CJ9">
        <v>209.9017924731929</v>
      </c>
      <c r="CK9">
        <v>208.3166293672775</v>
      </c>
      <c r="CL9">
        <v>206.706784981851</v>
      </c>
      <c r="CM9">
        <v>78.046116356614334</v>
      </c>
      <c r="CN9">
        <v>80.182774343828768</v>
      </c>
      <c r="CO9" t="s">
        <v>1675</v>
      </c>
      <c r="CP9">
        <v>15</v>
      </c>
      <c r="CQ9" t="s">
        <v>1670</v>
      </c>
      <c r="CR9" t="s">
        <v>1670</v>
      </c>
      <c r="CS9">
        <v>1440650</v>
      </c>
      <c r="CT9">
        <v>2217683.4</v>
      </c>
      <c r="CU9">
        <v>0.64961932798883737</v>
      </c>
      <c r="CV9" t="s">
        <v>1789</v>
      </c>
      <c r="CW9">
        <v>0.19785685460714059</v>
      </c>
      <c r="CX9" t="s">
        <v>1797</v>
      </c>
      <c r="CY9" t="s">
        <v>1996</v>
      </c>
      <c r="CZ9" t="s">
        <v>2203</v>
      </c>
      <c r="DA9" t="s">
        <v>1670</v>
      </c>
      <c r="DB9">
        <v>3.4095925469287192</v>
      </c>
      <c r="DC9">
        <v>4.0031415859050226</v>
      </c>
      <c r="DD9">
        <v>5.6092429006232134</v>
      </c>
      <c r="DE9" t="s">
        <v>2566</v>
      </c>
      <c r="DF9" t="s">
        <v>1670</v>
      </c>
      <c r="DG9" t="s">
        <v>1670</v>
      </c>
      <c r="DH9">
        <v>0</v>
      </c>
      <c r="DI9">
        <v>71.914962216804156</v>
      </c>
      <c r="DJ9" t="s">
        <v>622</v>
      </c>
      <c r="DK9" t="s">
        <v>1662</v>
      </c>
      <c r="DL9">
        <v>62.8</v>
      </c>
      <c r="DM9" t="s">
        <v>570</v>
      </c>
      <c r="DN9" t="s">
        <v>571</v>
      </c>
      <c r="DO9" t="s">
        <v>577</v>
      </c>
      <c r="DP9" t="s">
        <v>570</v>
      </c>
      <c r="DQ9">
        <v>82</v>
      </c>
      <c r="DR9">
        <v>205.83</v>
      </c>
      <c r="DS9">
        <v>216.92</v>
      </c>
      <c r="DT9" t="s">
        <v>534</v>
      </c>
      <c r="DU9" t="s">
        <v>1662</v>
      </c>
      <c r="DV9" t="s">
        <v>575</v>
      </c>
      <c r="DW9" t="s">
        <v>570</v>
      </c>
      <c r="DX9" t="s">
        <v>167</v>
      </c>
      <c r="DY9">
        <v>60</v>
      </c>
      <c r="DZ9">
        <v>79.568524009610002</v>
      </c>
      <c r="EA9" t="s">
        <v>34</v>
      </c>
      <c r="EB9">
        <v>90</v>
      </c>
      <c r="EC9">
        <v>89.413704801921995</v>
      </c>
      <c r="ED9" t="s">
        <v>575</v>
      </c>
      <c r="EE9" t="s">
        <v>575</v>
      </c>
      <c r="EF9" t="s">
        <v>570</v>
      </c>
      <c r="EG9" t="s">
        <v>1662</v>
      </c>
      <c r="EH9" t="s">
        <v>575</v>
      </c>
      <c r="EI9" t="s">
        <v>619</v>
      </c>
      <c r="EJ9" t="s">
        <v>575</v>
      </c>
      <c r="EK9" t="s">
        <v>575</v>
      </c>
      <c r="EL9" t="s">
        <v>575</v>
      </c>
      <c r="EM9">
        <v>55</v>
      </c>
      <c r="EN9" t="s">
        <v>626</v>
      </c>
      <c r="EO9">
        <v>0</v>
      </c>
      <c r="EP9" t="s">
        <v>575</v>
      </c>
      <c r="EQ9" t="s">
        <v>1662</v>
      </c>
      <c r="ER9">
        <v>94.26</v>
      </c>
      <c r="ES9" t="s">
        <v>2578</v>
      </c>
      <c r="ET9">
        <v>62.838469818297867</v>
      </c>
      <c r="EU9">
        <v>1.393363420539828</v>
      </c>
      <c r="EV9">
        <v>204.36750030517581</v>
      </c>
      <c r="EW9">
        <v>207.0738803100586</v>
      </c>
      <c r="EX9" t="s">
        <v>2566</v>
      </c>
      <c r="EY9" t="s">
        <v>1662</v>
      </c>
      <c r="EZ9">
        <v>100</v>
      </c>
      <c r="FA9">
        <v>100</v>
      </c>
      <c r="FB9">
        <v>40</v>
      </c>
      <c r="FC9">
        <v>40</v>
      </c>
      <c r="FD9">
        <v>100</v>
      </c>
      <c r="FE9">
        <v>71.914962216804156</v>
      </c>
      <c r="FF9">
        <v>82</v>
      </c>
      <c r="FG9">
        <v>89.413704801921995</v>
      </c>
      <c r="FH9">
        <v>55</v>
      </c>
      <c r="FI9">
        <v>76.940670533001139</v>
      </c>
      <c r="FJ9">
        <v>78.97448866504125</v>
      </c>
      <c r="FK9">
        <v>94.26</v>
      </c>
      <c r="FL9">
        <v>85.2</v>
      </c>
      <c r="FM9">
        <v>90.776268213200453</v>
      </c>
      <c r="FN9">
        <v>91.93420115990034</v>
      </c>
      <c r="FO9">
        <v>87.489234686550404</v>
      </c>
      <c r="FP9">
        <v>91.48</v>
      </c>
      <c r="FQ9">
        <v>88.229234686550399</v>
      </c>
      <c r="FR9">
        <v>81.862201159900337</v>
      </c>
      <c r="FS9">
        <v>76.940670533001139</v>
      </c>
      <c r="FT9">
        <v>100</v>
      </c>
      <c r="FU9">
        <v>87.134488665041246</v>
      </c>
      <c r="FV9">
        <v>2.09</v>
      </c>
      <c r="FW9">
        <v>40.848921482249999</v>
      </c>
      <c r="FX9">
        <v>18.600000000000001</v>
      </c>
      <c r="FY9">
        <v>100</v>
      </c>
      <c r="FZ9">
        <v>75.595498500000005</v>
      </c>
      <c r="GA9">
        <v>39.999999999999993</v>
      </c>
      <c r="GB9" t="s">
        <v>2602</v>
      </c>
      <c r="GC9">
        <v>1.05</v>
      </c>
      <c r="GD9" t="s">
        <v>2605</v>
      </c>
      <c r="GE9" t="s">
        <v>33</v>
      </c>
      <c r="GF9" t="s">
        <v>33</v>
      </c>
      <c r="GG9">
        <v>-46.640313204300398</v>
      </c>
      <c r="GH9" t="b">
        <v>1</v>
      </c>
      <c r="GI9">
        <v>8</v>
      </c>
      <c r="GJ9">
        <v>87.3</v>
      </c>
      <c r="GK9">
        <v>55</v>
      </c>
      <c r="GL9" t="s">
        <v>2607</v>
      </c>
      <c r="GM9">
        <v>30.99</v>
      </c>
      <c r="GN9">
        <v>15.02</v>
      </c>
      <c r="GO9">
        <v>2.61</v>
      </c>
      <c r="GP9">
        <v>85.9</v>
      </c>
      <c r="GQ9" t="s">
        <v>34</v>
      </c>
    </row>
    <row r="10" spans="1:199" x14ac:dyDescent="0.3">
      <c r="A10" t="s">
        <v>52</v>
      </c>
      <c r="B10" t="s">
        <v>53</v>
      </c>
      <c r="C10" t="s">
        <v>981</v>
      </c>
      <c r="D10" t="s">
        <v>1064</v>
      </c>
      <c r="E10" t="s">
        <v>981</v>
      </c>
      <c r="F10" t="s">
        <v>35</v>
      </c>
      <c r="G10" t="s">
        <v>1065</v>
      </c>
      <c r="H10" s="12" t="s">
        <v>1137</v>
      </c>
      <c r="I10" t="s">
        <v>1346</v>
      </c>
      <c r="J10">
        <v>14591</v>
      </c>
      <c r="K10" t="s">
        <v>1547</v>
      </c>
      <c r="L10">
        <v>55.93</v>
      </c>
      <c r="M10">
        <v>430188658688</v>
      </c>
      <c r="N10">
        <v>399222833152</v>
      </c>
      <c r="O10">
        <v>7691554950</v>
      </c>
      <c r="P10">
        <v>1565619350</v>
      </c>
      <c r="Q10">
        <v>1.53</v>
      </c>
      <c r="R10">
        <v>59.85</v>
      </c>
      <c r="S10">
        <v>42</v>
      </c>
      <c r="T10">
        <v>8078955</v>
      </c>
      <c r="U10">
        <v>7.3206806000000002</v>
      </c>
      <c r="V10">
        <v>0</v>
      </c>
      <c r="W10">
        <v>1.4336614999999999</v>
      </c>
      <c r="X10">
        <v>3.6366662999999999</v>
      </c>
      <c r="Y10">
        <v>0</v>
      </c>
      <c r="Z10">
        <v>0</v>
      </c>
      <c r="AA10">
        <v>3.375</v>
      </c>
      <c r="AB10">
        <v>268</v>
      </c>
      <c r="AC10">
        <v>22.419001000000002</v>
      </c>
      <c r="AD10">
        <v>1.71</v>
      </c>
      <c r="AE10">
        <v>0</v>
      </c>
      <c r="AF10">
        <v>52.402000000000001</v>
      </c>
      <c r="AG10">
        <v>48.616999999999997</v>
      </c>
      <c r="AH10">
        <v>0</v>
      </c>
      <c r="AI10">
        <v>18.5</v>
      </c>
      <c r="AJ10">
        <v>7.1</v>
      </c>
      <c r="AK10">
        <v>0</v>
      </c>
      <c r="AL10">
        <v>16.2</v>
      </c>
      <c r="AM10">
        <v>0</v>
      </c>
      <c r="AN10">
        <v>0</v>
      </c>
      <c r="AO10">
        <v>0</v>
      </c>
      <c r="AP10">
        <v>267509694464</v>
      </c>
      <c r="AQ10">
        <v>237296304128</v>
      </c>
      <c r="AR10">
        <v>0</v>
      </c>
      <c r="AS10">
        <v>0</v>
      </c>
      <c r="AT10">
        <v>7.64</v>
      </c>
      <c r="AU10">
        <v>0</v>
      </c>
      <c r="AV10">
        <v>39.012</v>
      </c>
      <c r="AW10">
        <v>15.712999999999999</v>
      </c>
      <c r="AX10">
        <v>34.853000000000002</v>
      </c>
      <c r="AY10">
        <v>79.60199999999999</v>
      </c>
      <c r="AZ10">
        <v>9.4440006000000007</v>
      </c>
      <c r="BA10">
        <v>6.6145659192933373</v>
      </c>
      <c r="BB10">
        <v>-4.1145233165433472</v>
      </c>
      <c r="BC10">
        <v>19.349891018448389</v>
      </c>
      <c r="BD10">
        <v>-1.3755427158444271</v>
      </c>
      <c r="BE10">
        <v>35.392546367360723</v>
      </c>
      <c r="BF10">
        <v>100</v>
      </c>
      <c r="BG10" t="s">
        <v>1548</v>
      </c>
      <c r="BH10" t="s">
        <v>1560</v>
      </c>
      <c r="BI10">
        <v>93</v>
      </c>
      <c r="BJ10" t="s">
        <v>1662</v>
      </c>
      <c r="BK10" t="s">
        <v>52</v>
      </c>
      <c r="BL10">
        <v>90</v>
      </c>
      <c r="BM10" t="s">
        <v>1663</v>
      </c>
      <c r="BN10" t="s">
        <v>1666</v>
      </c>
      <c r="BO10">
        <v>55.930000305175781</v>
      </c>
      <c r="BP10">
        <v>-8.9316251285109782E-2</v>
      </c>
      <c r="BQ10">
        <v>-0.7101038751580302</v>
      </c>
      <c r="BR10">
        <v>-2.4079585326242441</v>
      </c>
      <c r="BS10">
        <v>5.8879224315033563</v>
      </c>
      <c r="BT10">
        <v>1.3775641860692911</v>
      </c>
      <c r="BU10">
        <v>-1.5490249020288951</v>
      </c>
      <c r="BV10">
        <v>4.4253007208831443</v>
      </c>
      <c r="BW10">
        <v>4.4098325326278642</v>
      </c>
      <c r="BX10">
        <v>7.5134137012493909</v>
      </c>
      <c r="BY10">
        <v>2.4713377647524681</v>
      </c>
      <c r="BZ10">
        <v>59.79532253431973</v>
      </c>
      <c r="CA10">
        <v>57.035452094825743</v>
      </c>
      <c r="CB10">
        <v>37.476463433820669</v>
      </c>
      <c r="CC10">
        <v>0.3837268628895032</v>
      </c>
      <c r="CD10">
        <v>0.38500636758004603</v>
      </c>
      <c r="CE10">
        <v>-1.279504690542832E-3</v>
      </c>
      <c r="CF10" t="s">
        <v>1667</v>
      </c>
      <c r="CG10">
        <v>55.224000549316408</v>
      </c>
      <c r="CH10">
        <v>56.147999954223643</v>
      </c>
      <c r="CI10">
        <v>55.075000000000003</v>
      </c>
      <c r="CJ10">
        <v>55.656380091467923</v>
      </c>
      <c r="CK10">
        <v>55.629958841931128</v>
      </c>
      <c r="CL10">
        <v>55.309535139683227</v>
      </c>
      <c r="CM10">
        <v>44.150565569758022</v>
      </c>
      <c r="CN10">
        <v>39.707078052786287</v>
      </c>
      <c r="CO10" t="s">
        <v>1676</v>
      </c>
      <c r="CP10">
        <v>-15</v>
      </c>
      <c r="CQ10" t="s">
        <v>1670</v>
      </c>
      <c r="CR10" t="s">
        <v>1670</v>
      </c>
      <c r="CS10">
        <v>9255205</v>
      </c>
      <c r="CT10">
        <v>11001753.1</v>
      </c>
      <c r="CU10">
        <v>0.84124820070721273</v>
      </c>
      <c r="CV10" t="s">
        <v>1787</v>
      </c>
      <c r="CW10">
        <v>9.9845379109020221E-3</v>
      </c>
      <c r="CX10" t="s">
        <v>1798</v>
      </c>
      <c r="CY10" t="s">
        <v>1997</v>
      </c>
      <c r="CZ10" t="s">
        <v>2204</v>
      </c>
      <c r="DA10" t="s">
        <v>1670</v>
      </c>
      <c r="DB10">
        <v>1.084399881194908</v>
      </c>
      <c r="DC10">
        <v>-2.3227349901218219</v>
      </c>
      <c r="DD10">
        <v>7.475017911630677</v>
      </c>
      <c r="DE10" t="s">
        <v>2567</v>
      </c>
      <c r="DF10" t="s">
        <v>1670</v>
      </c>
      <c r="DG10" t="s">
        <v>1670</v>
      </c>
      <c r="DH10">
        <v>0</v>
      </c>
      <c r="DI10">
        <v>53.340314404356192</v>
      </c>
      <c r="DJ10" t="s">
        <v>634</v>
      </c>
      <c r="DK10" t="s">
        <v>1662</v>
      </c>
      <c r="DL10">
        <v>57</v>
      </c>
      <c r="DM10" t="s">
        <v>578</v>
      </c>
      <c r="DN10" t="s">
        <v>573</v>
      </c>
      <c r="DO10" t="s">
        <v>577</v>
      </c>
      <c r="DP10" t="s">
        <v>578</v>
      </c>
      <c r="DQ10">
        <v>50</v>
      </c>
      <c r="DR10">
        <v>54.2</v>
      </c>
      <c r="DS10">
        <v>57.36</v>
      </c>
      <c r="DT10" t="s">
        <v>572</v>
      </c>
      <c r="DU10" t="s">
        <v>1662</v>
      </c>
      <c r="DV10" t="s">
        <v>570</v>
      </c>
      <c r="DW10" t="s">
        <v>570</v>
      </c>
      <c r="DX10" t="s">
        <v>577</v>
      </c>
      <c r="DY10">
        <v>36.420063149884982</v>
      </c>
      <c r="DZ10">
        <v>65.194389392370852</v>
      </c>
      <c r="EA10" t="s">
        <v>526</v>
      </c>
      <c r="EB10">
        <v>60</v>
      </c>
      <c r="EC10">
        <v>92.964896823439659</v>
      </c>
      <c r="ED10" t="s">
        <v>570</v>
      </c>
      <c r="EE10" t="s">
        <v>575</v>
      </c>
      <c r="EF10" t="s">
        <v>570</v>
      </c>
      <c r="EG10" t="s">
        <v>1662</v>
      </c>
      <c r="EH10" t="s">
        <v>575</v>
      </c>
      <c r="EI10" t="s">
        <v>619</v>
      </c>
      <c r="EJ10" t="s">
        <v>575</v>
      </c>
      <c r="EK10" t="s">
        <v>575</v>
      </c>
      <c r="EL10" t="s">
        <v>575</v>
      </c>
      <c r="EM10">
        <v>55</v>
      </c>
      <c r="EN10" t="s">
        <v>626</v>
      </c>
      <c r="EO10">
        <v>0</v>
      </c>
      <c r="EP10" t="s">
        <v>575</v>
      </c>
      <c r="EQ10" t="s">
        <v>1662</v>
      </c>
      <c r="ER10">
        <v>88.38</v>
      </c>
      <c r="ES10" t="s">
        <v>2579</v>
      </c>
      <c r="ET10">
        <v>57.035452094825743</v>
      </c>
      <c r="EU10">
        <v>0.38900999843102818</v>
      </c>
      <c r="EV10">
        <v>55.075000000000003</v>
      </c>
      <c r="EW10">
        <v>54.893799896240232</v>
      </c>
      <c r="EX10" t="s">
        <v>2566</v>
      </c>
      <c r="EY10" t="s">
        <v>1662</v>
      </c>
      <c r="EZ10">
        <v>100</v>
      </c>
      <c r="FA10">
        <v>100</v>
      </c>
      <c r="FB10">
        <v>80</v>
      </c>
      <c r="FC10">
        <v>40</v>
      </c>
      <c r="FD10">
        <v>100</v>
      </c>
      <c r="FE10">
        <v>53.340314404356192</v>
      </c>
      <c r="FF10">
        <v>50</v>
      </c>
      <c r="FG10">
        <v>92.964896823439659</v>
      </c>
      <c r="FH10">
        <v>55</v>
      </c>
      <c r="FI10">
        <v>62.242271366513343</v>
      </c>
      <c r="FJ10">
        <v>51.002094321306863</v>
      </c>
      <c r="FK10">
        <v>88.38</v>
      </c>
      <c r="FL10">
        <v>98.8</v>
      </c>
      <c r="FM10">
        <v>84.896908546605346</v>
      </c>
      <c r="FN10">
        <v>86.348681409954011</v>
      </c>
      <c r="FO10">
        <v>86.424794978279664</v>
      </c>
      <c r="FP10">
        <v>82.32</v>
      </c>
      <c r="FQ10">
        <v>86.484794978279666</v>
      </c>
      <c r="FR10">
        <v>79.492681409954002</v>
      </c>
      <c r="FS10">
        <v>62.242271366513343</v>
      </c>
      <c r="FT10">
        <v>100</v>
      </c>
      <c r="FU10">
        <v>85.642094321306857</v>
      </c>
      <c r="FV10">
        <v>1.76</v>
      </c>
      <c r="FW10">
        <v>41.909198948308912</v>
      </c>
      <c r="FX10">
        <v>23.630311625474089</v>
      </c>
      <c r="FY10">
        <v>100</v>
      </c>
      <c r="FZ10">
        <v>75.247538750000004</v>
      </c>
      <c r="GA10">
        <v>40</v>
      </c>
      <c r="GB10" t="s">
        <v>2602</v>
      </c>
      <c r="GC10">
        <v>1.05</v>
      </c>
      <c r="GD10" t="s">
        <v>2605</v>
      </c>
      <c r="GE10" t="s">
        <v>33</v>
      </c>
      <c r="GF10" t="s">
        <v>33</v>
      </c>
      <c r="GG10">
        <v>-44.515596029970752</v>
      </c>
      <c r="GH10" t="b">
        <v>1</v>
      </c>
      <c r="GI10">
        <v>10</v>
      </c>
      <c r="GJ10">
        <v>83.6</v>
      </c>
      <c r="GK10">
        <v>55</v>
      </c>
      <c r="GL10" t="s">
        <v>2607</v>
      </c>
      <c r="GM10">
        <v>30.67</v>
      </c>
      <c r="GN10">
        <v>10.94</v>
      </c>
      <c r="GO10">
        <v>2.6</v>
      </c>
      <c r="GP10">
        <v>84.9</v>
      </c>
      <c r="GQ10" t="s">
        <v>34</v>
      </c>
    </row>
    <row r="11" spans="1:199" x14ac:dyDescent="0.3">
      <c r="A11" t="s">
        <v>54</v>
      </c>
      <c r="B11" t="s">
        <v>55</v>
      </c>
      <c r="C11" t="s">
        <v>982</v>
      </c>
      <c r="D11" t="s">
        <v>1064</v>
      </c>
      <c r="E11" t="s">
        <v>982</v>
      </c>
      <c r="F11" t="s">
        <v>35</v>
      </c>
      <c r="G11" t="s">
        <v>1065</v>
      </c>
      <c r="H11" s="12" t="s">
        <v>1138</v>
      </c>
      <c r="I11" t="s">
        <v>1347</v>
      </c>
      <c r="J11">
        <v>12251</v>
      </c>
      <c r="K11" t="s">
        <v>1547</v>
      </c>
      <c r="L11">
        <v>104.05</v>
      </c>
      <c r="M11">
        <v>114578038784</v>
      </c>
      <c r="N11">
        <v>39638851584</v>
      </c>
      <c r="O11">
        <v>1101182463</v>
      </c>
      <c r="P11">
        <v>416982113</v>
      </c>
      <c r="Q11">
        <v>1.93</v>
      </c>
      <c r="R11">
        <v>117.25</v>
      </c>
      <c r="S11">
        <v>86.61</v>
      </c>
      <c r="T11">
        <v>2169981</v>
      </c>
      <c r="U11">
        <v>5.3331629999999999</v>
      </c>
      <c r="V11">
        <v>5.4476440000000004</v>
      </c>
      <c r="W11">
        <v>0.78823966000000001</v>
      </c>
      <c r="X11">
        <v>1.6205494</v>
      </c>
      <c r="Y11">
        <v>0</v>
      </c>
      <c r="Z11">
        <v>0</v>
      </c>
      <c r="AA11">
        <v>0.56100000000000005</v>
      </c>
      <c r="AB11">
        <v>216</v>
      </c>
      <c r="AC11">
        <v>0</v>
      </c>
      <c r="AD11">
        <v>0</v>
      </c>
      <c r="AE11">
        <v>0</v>
      </c>
      <c r="AF11">
        <v>38.673999999999999</v>
      </c>
      <c r="AG11">
        <v>30.378</v>
      </c>
      <c r="AH11">
        <v>0</v>
      </c>
      <c r="AI11">
        <v>8.9</v>
      </c>
      <c r="AJ11">
        <v>15.8</v>
      </c>
      <c r="AK11">
        <v>0</v>
      </c>
      <c r="AL11">
        <v>15.8</v>
      </c>
      <c r="AM11">
        <v>0</v>
      </c>
      <c r="AN11">
        <v>0</v>
      </c>
      <c r="AO11">
        <v>0</v>
      </c>
      <c r="AP11">
        <v>98879995904</v>
      </c>
      <c r="AQ11">
        <v>23828400128</v>
      </c>
      <c r="AR11">
        <v>0</v>
      </c>
      <c r="AS11">
        <v>0</v>
      </c>
      <c r="AT11">
        <v>19.510000000000002</v>
      </c>
      <c r="AU11">
        <v>0</v>
      </c>
      <c r="AV11">
        <v>132.00299999999999</v>
      </c>
      <c r="AW11">
        <v>64.352999999999994</v>
      </c>
      <c r="AX11">
        <v>89.793000000000006</v>
      </c>
      <c r="AY11">
        <v>63.488996</v>
      </c>
      <c r="AZ11">
        <v>8.6270000000000007</v>
      </c>
      <c r="BA11">
        <v>5.1860139281957647</v>
      </c>
      <c r="BB11">
        <v>-4.7828758834157252</v>
      </c>
      <c r="BC11">
        <v>11.724370813011429</v>
      </c>
      <c r="BD11">
        <v>3.0317984100455009</v>
      </c>
      <c r="BE11">
        <v>37.430584953435762</v>
      </c>
      <c r="BF11">
        <v>90</v>
      </c>
      <c r="BG11" t="s">
        <v>1548</v>
      </c>
      <c r="BH11" t="s">
        <v>1561</v>
      </c>
      <c r="BI11">
        <v>88</v>
      </c>
      <c r="BJ11" t="s">
        <v>1662</v>
      </c>
      <c r="BK11" t="s">
        <v>54</v>
      </c>
      <c r="BL11">
        <v>90</v>
      </c>
      <c r="BM11" t="s">
        <v>1664</v>
      </c>
      <c r="BN11" t="s">
        <v>1666</v>
      </c>
      <c r="BO11">
        <v>104.0500030517578</v>
      </c>
      <c r="BP11">
        <v>4.5203413983426746</v>
      </c>
      <c r="BQ11">
        <v>-0.22055593616359109</v>
      </c>
      <c r="BR11">
        <v>2.2503939342116248</v>
      </c>
      <c r="BS11">
        <v>3.8630492461498629</v>
      </c>
      <c r="BT11">
        <v>0.24085514491329901</v>
      </c>
      <c r="BU11">
        <v>-7.0332807968691569</v>
      </c>
      <c r="BV11">
        <v>6.5486544720656807</v>
      </c>
      <c r="BW11">
        <v>6.7579042078916078</v>
      </c>
      <c r="BX11">
        <v>7.6926682907344839</v>
      </c>
      <c r="BY11">
        <v>2.053280719816204</v>
      </c>
      <c r="BZ11">
        <v>62.580723916330648</v>
      </c>
      <c r="CA11">
        <v>58.143323285063531</v>
      </c>
      <c r="CB11">
        <v>48.129147747118409</v>
      </c>
      <c r="CC11">
        <v>0.19608548268531931</v>
      </c>
      <c r="CD11">
        <v>0.13915681236666999</v>
      </c>
      <c r="CE11">
        <v>5.6928670318649288E-2</v>
      </c>
      <c r="CF11" t="s">
        <v>1668</v>
      </c>
      <c r="CG11">
        <v>103.20400085449219</v>
      </c>
      <c r="CH11">
        <v>103.6400001525879</v>
      </c>
      <c r="CI11">
        <v>102.54350051879879</v>
      </c>
      <c r="CJ11">
        <v>102.97411373651271</v>
      </c>
      <c r="CK11">
        <v>103.052546451379</v>
      </c>
      <c r="CL11">
        <v>102.8218361786997</v>
      </c>
      <c r="CM11">
        <v>34.983633280696871</v>
      </c>
      <c r="CN11">
        <v>43.828518022179168</v>
      </c>
      <c r="CO11" t="s">
        <v>1677</v>
      </c>
      <c r="CP11">
        <v>-15</v>
      </c>
      <c r="CQ11" t="s">
        <v>1670</v>
      </c>
      <c r="CR11" t="s">
        <v>1670</v>
      </c>
      <c r="CS11">
        <v>1650929</v>
      </c>
      <c r="CT11">
        <v>1985715.3</v>
      </c>
      <c r="CU11">
        <v>0.83140266885187419</v>
      </c>
      <c r="CV11" t="s">
        <v>1787</v>
      </c>
      <c r="CW11">
        <v>4.5869927605160628E-2</v>
      </c>
      <c r="CX11" t="s">
        <v>1799</v>
      </c>
      <c r="CY11" t="s">
        <v>1998</v>
      </c>
      <c r="CZ11" t="s">
        <v>2205</v>
      </c>
      <c r="DA11" t="s">
        <v>1670</v>
      </c>
      <c r="DB11">
        <v>-1.177697647437925</v>
      </c>
      <c r="DC11">
        <v>2.1299625606998611</v>
      </c>
      <c r="DD11">
        <v>1.3243748933861039</v>
      </c>
      <c r="DE11" t="s">
        <v>2567</v>
      </c>
      <c r="DF11" t="s">
        <v>1670</v>
      </c>
      <c r="DG11" t="s">
        <v>1670</v>
      </c>
      <c r="DH11">
        <v>0</v>
      </c>
      <c r="DI11">
        <v>63.026581212146787</v>
      </c>
      <c r="DJ11" t="s">
        <v>2572</v>
      </c>
      <c r="DK11" t="s">
        <v>1662</v>
      </c>
      <c r="DL11">
        <v>58.1</v>
      </c>
      <c r="DM11" t="s">
        <v>570</v>
      </c>
      <c r="DN11" t="s">
        <v>571</v>
      </c>
      <c r="DO11" t="s">
        <v>577</v>
      </c>
      <c r="DP11" t="s">
        <v>570</v>
      </c>
      <c r="DQ11">
        <v>82</v>
      </c>
      <c r="DR11">
        <v>101.04</v>
      </c>
      <c r="DS11">
        <v>110</v>
      </c>
      <c r="DT11" t="s">
        <v>534</v>
      </c>
      <c r="DU11" t="s">
        <v>1662</v>
      </c>
      <c r="DV11" t="s">
        <v>575</v>
      </c>
      <c r="DW11" t="s">
        <v>575</v>
      </c>
      <c r="DX11" t="s">
        <v>577</v>
      </c>
      <c r="DY11">
        <v>50</v>
      </c>
      <c r="DZ11">
        <v>59.036460748997207</v>
      </c>
      <c r="EA11" t="s">
        <v>34</v>
      </c>
      <c r="EB11">
        <v>85</v>
      </c>
      <c r="EC11">
        <v>74.75</v>
      </c>
      <c r="ED11" t="s">
        <v>575</v>
      </c>
      <c r="EE11" t="s">
        <v>575</v>
      </c>
      <c r="EF11" t="s">
        <v>575</v>
      </c>
      <c r="EG11" t="s">
        <v>1662</v>
      </c>
      <c r="EH11" t="s">
        <v>575</v>
      </c>
      <c r="EI11" t="s">
        <v>619</v>
      </c>
      <c r="EJ11" t="s">
        <v>575</v>
      </c>
      <c r="EK11" t="s">
        <v>575</v>
      </c>
      <c r="EL11" t="s">
        <v>575</v>
      </c>
      <c r="EM11">
        <v>55</v>
      </c>
      <c r="EN11" t="s">
        <v>626</v>
      </c>
      <c r="EO11">
        <v>0</v>
      </c>
      <c r="EP11" t="s">
        <v>575</v>
      </c>
      <c r="EQ11" t="s">
        <v>1662</v>
      </c>
      <c r="ER11">
        <v>90.16</v>
      </c>
      <c r="ES11" t="s">
        <v>2576</v>
      </c>
      <c r="ET11">
        <v>58.143323285063531</v>
      </c>
      <c r="EU11">
        <v>0.20193703830844359</v>
      </c>
      <c r="EV11">
        <v>102.54350051879879</v>
      </c>
      <c r="EW11">
        <v>102.7724684143066</v>
      </c>
      <c r="EX11" t="s">
        <v>2566</v>
      </c>
      <c r="EY11" t="s">
        <v>1662</v>
      </c>
      <c r="EZ11">
        <v>100</v>
      </c>
      <c r="FA11">
        <v>100</v>
      </c>
      <c r="FC11">
        <v>20</v>
      </c>
      <c r="FD11">
        <v>90</v>
      </c>
      <c r="FE11">
        <v>63.026581212146787</v>
      </c>
      <c r="FF11">
        <v>82</v>
      </c>
      <c r="FG11">
        <v>74.75</v>
      </c>
      <c r="FH11">
        <v>55</v>
      </c>
      <c r="FI11">
        <v>71.941487181822026</v>
      </c>
      <c r="FJ11">
        <v>76.307974363644036</v>
      </c>
      <c r="FK11">
        <v>90.16</v>
      </c>
      <c r="FL11">
        <v>100</v>
      </c>
      <c r="FM11">
        <v>82.776594872728808</v>
      </c>
      <c r="FN11">
        <v>84.614446154546599</v>
      </c>
      <c r="FO11">
        <v>86.679520513637698</v>
      </c>
      <c r="FP11">
        <v>88.7</v>
      </c>
      <c r="FQ11">
        <v>86.179520513637712</v>
      </c>
      <c r="FR11">
        <v>79.082446154546602</v>
      </c>
      <c r="FS11">
        <v>71.941487181822026</v>
      </c>
      <c r="FT11">
        <v>90</v>
      </c>
      <c r="FU11">
        <v>84.90797436364403</v>
      </c>
      <c r="FV11">
        <v>1.79</v>
      </c>
      <c r="FW11">
        <v>38.7528475349445</v>
      </c>
      <c r="FX11">
        <v>21.611667808490768</v>
      </c>
      <c r="FY11">
        <v>100</v>
      </c>
      <c r="FZ11">
        <v>60.088202549999998</v>
      </c>
      <c r="GA11">
        <v>39.999999999999993</v>
      </c>
      <c r="GB11" t="s">
        <v>2602</v>
      </c>
      <c r="GC11">
        <v>1.05</v>
      </c>
      <c r="GD11" t="s">
        <v>2605</v>
      </c>
      <c r="GE11" t="s">
        <v>42</v>
      </c>
      <c r="GF11" t="s">
        <v>42</v>
      </c>
      <c r="GG11">
        <v>-47.926672978693198</v>
      </c>
      <c r="GH11" t="b">
        <v>1</v>
      </c>
      <c r="GI11">
        <v>9</v>
      </c>
      <c r="GJ11">
        <v>85.5</v>
      </c>
      <c r="GK11">
        <v>55</v>
      </c>
      <c r="GL11" t="s">
        <v>2607</v>
      </c>
      <c r="GM11">
        <v>38.590000000000003</v>
      </c>
      <c r="GN11">
        <v>21.03</v>
      </c>
      <c r="GO11">
        <v>2.0699999999999998</v>
      </c>
      <c r="GP11">
        <v>84.8</v>
      </c>
      <c r="GQ11" t="s">
        <v>56</v>
      </c>
    </row>
    <row r="12" spans="1:199" x14ac:dyDescent="0.3">
      <c r="A12" t="s">
        <v>87</v>
      </c>
      <c r="B12" t="s">
        <v>127</v>
      </c>
      <c r="C12" t="s">
        <v>983</v>
      </c>
      <c r="D12" t="s">
        <v>1064</v>
      </c>
      <c r="E12" t="s">
        <v>983</v>
      </c>
      <c r="F12" t="s">
        <v>35</v>
      </c>
      <c r="G12" t="s">
        <v>1065</v>
      </c>
      <c r="H12" s="12" t="s">
        <v>1139</v>
      </c>
      <c r="I12" t="s">
        <v>1348</v>
      </c>
      <c r="J12">
        <v>28690</v>
      </c>
      <c r="K12" t="s">
        <v>1547</v>
      </c>
      <c r="L12">
        <v>21.77</v>
      </c>
      <c r="M12">
        <v>691264421888</v>
      </c>
      <c r="N12">
        <v>1103605530624</v>
      </c>
      <c r="O12">
        <v>31753071905</v>
      </c>
      <c r="P12">
        <v>14784921173</v>
      </c>
      <c r="Q12">
        <v>1.61</v>
      </c>
      <c r="R12">
        <v>23.39</v>
      </c>
      <c r="S12">
        <v>16.02</v>
      </c>
      <c r="T12">
        <v>77136829</v>
      </c>
      <c r="U12">
        <v>24.460674000000001</v>
      </c>
      <c r="V12">
        <v>18.294117</v>
      </c>
      <c r="W12">
        <v>1.390166</v>
      </c>
      <c r="X12">
        <v>4.7337246000000004</v>
      </c>
      <c r="Y12">
        <v>0</v>
      </c>
      <c r="Z12">
        <v>0</v>
      </c>
      <c r="AA12">
        <v>7.5570000000000004</v>
      </c>
      <c r="AB12">
        <v>0</v>
      </c>
      <c r="AC12">
        <v>5.8049999999999997</v>
      </c>
      <c r="AD12">
        <v>0.66799995999999995</v>
      </c>
      <c r="AE12">
        <v>0</v>
      </c>
      <c r="AF12">
        <v>27.739000000000001</v>
      </c>
      <c r="AG12">
        <v>18.757000000000001</v>
      </c>
      <c r="AH12">
        <v>0</v>
      </c>
      <c r="AI12">
        <v>18.5</v>
      </c>
      <c r="AJ12">
        <v>52.900000000000013</v>
      </c>
      <c r="AK12">
        <v>0</v>
      </c>
      <c r="AL12">
        <v>56.7</v>
      </c>
      <c r="AM12">
        <v>0</v>
      </c>
      <c r="AN12">
        <v>0</v>
      </c>
      <c r="AO12">
        <v>0</v>
      </c>
      <c r="AP12">
        <v>245554003968</v>
      </c>
      <c r="AQ12">
        <v>672348569600</v>
      </c>
      <c r="AR12">
        <v>0</v>
      </c>
      <c r="AS12">
        <v>0</v>
      </c>
      <c r="AT12">
        <v>0.89</v>
      </c>
      <c r="AU12">
        <v>1.19</v>
      </c>
      <c r="AV12">
        <v>15.66</v>
      </c>
      <c r="AW12">
        <v>4.6870000000000003</v>
      </c>
      <c r="AX12">
        <v>7.8949999999999996</v>
      </c>
      <c r="AY12">
        <v>45.189998000000003</v>
      </c>
      <c r="AZ12">
        <v>14.706</v>
      </c>
      <c r="BA12">
        <v>11.355505408382379</v>
      </c>
      <c r="BB12">
        <v>6.5589825382842113</v>
      </c>
      <c r="BC12">
        <v>24.899598833048451</v>
      </c>
      <c r="BD12">
        <v>-0.41171157399360753</v>
      </c>
      <c r="BE12">
        <v>31.74098272691641</v>
      </c>
      <c r="BF12">
        <v>98</v>
      </c>
      <c r="BG12" t="s">
        <v>1548</v>
      </c>
      <c r="BH12" t="s">
        <v>1562</v>
      </c>
      <c r="BI12">
        <v>93</v>
      </c>
      <c r="BJ12" t="s">
        <v>1662</v>
      </c>
      <c r="BK12" t="s">
        <v>87</v>
      </c>
      <c r="BL12">
        <v>90</v>
      </c>
      <c r="BM12" t="s">
        <v>1663</v>
      </c>
      <c r="BN12" t="s">
        <v>1666</v>
      </c>
      <c r="BO12">
        <v>21.770000457763668</v>
      </c>
      <c r="BP12">
        <v>2.447060977711391</v>
      </c>
      <c r="BQ12">
        <v>2.7371397314212009</v>
      </c>
      <c r="BR12">
        <v>2.9314461012575732</v>
      </c>
      <c r="BS12">
        <v>6.9778872219922183</v>
      </c>
      <c r="BT12">
        <v>12.448345926825599</v>
      </c>
      <c r="BU12">
        <v>8.8500022888183594</v>
      </c>
      <c r="BV12">
        <v>3.412602251289464</v>
      </c>
      <c r="BW12">
        <v>3.620674405516521</v>
      </c>
      <c r="BX12">
        <v>4.5859607089693446</v>
      </c>
      <c r="BY12">
        <v>1.919751331609185</v>
      </c>
      <c r="BZ12">
        <v>97.20674498521538</v>
      </c>
      <c r="CA12">
        <v>66.952823778845598</v>
      </c>
      <c r="CB12">
        <v>66.470621234390592</v>
      </c>
      <c r="CC12">
        <v>0.42765241983784108</v>
      </c>
      <c r="CD12">
        <v>0.42713699409125738</v>
      </c>
      <c r="CE12">
        <v>5.1542574658364204E-4</v>
      </c>
      <c r="CF12" t="s">
        <v>1668</v>
      </c>
      <c r="CG12">
        <v>21.27600021362305</v>
      </c>
      <c r="CH12">
        <v>21.23999996185303</v>
      </c>
      <c r="CI12">
        <v>20.97150011062622</v>
      </c>
      <c r="CJ12">
        <v>21.363851099598119</v>
      </c>
      <c r="CK12">
        <v>21.21473332527691</v>
      </c>
      <c r="CL12">
        <v>20.892393759898191</v>
      </c>
      <c r="CM12">
        <v>67.795062109136509</v>
      </c>
      <c r="CN12">
        <v>61.28703730811619</v>
      </c>
      <c r="CO12" t="s">
        <v>1678</v>
      </c>
      <c r="CP12">
        <v>20</v>
      </c>
      <c r="CQ12" t="s">
        <v>1776</v>
      </c>
      <c r="CR12" t="s">
        <v>1782</v>
      </c>
      <c r="CS12">
        <v>156982637</v>
      </c>
      <c r="CT12">
        <v>98690664.799999997</v>
      </c>
      <c r="CU12">
        <v>1.590653354277537</v>
      </c>
      <c r="CV12" t="s">
        <v>1788</v>
      </c>
      <c r="CW12">
        <v>0.69847837969136928</v>
      </c>
      <c r="CX12" t="s">
        <v>1800</v>
      </c>
      <c r="CY12" t="s">
        <v>1999</v>
      </c>
      <c r="CZ12" t="s">
        <v>2206</v>
      </c>
      <c r="DA12" t="s">
        <v>1670</v>
      </c>
      <c r="DB12">
        <v>1.9672134369537411</v>
      </c>
      <c r="DC12">
        <v>3.322262805307052</v>
      </c>
      <c r="DD12">
        <v>7.2942310273812261</v>
      </c>
      <c r="DE12" t="s">
        <v>2566</v>
      </c>
      <c r="DF12" t="s">
        <v>1670</v>
      </c>
      <c r="DG12" t="s">
        <v>1670</v>
      </c>
      <c r="DH12">
        <v>0</v>
      </c>
      <c r="DI12">
        <v>82.735650005450395</v>
      </c>
      <c r="DJ12" t="s">
        <v>622</v>
      </c>
      <c r="DK12" t="s">
        <v>1662</v>
      </c>
      <c r="DL12">
        <v>67</v>
      </c>
      <c r="DM12" t="s">
        <v>570</v>
      </c>
      <c r="DN12" t="s">
        <v>571</v>
      </c>
      <c r="DO12" t="s">
        <v>34</v>
      </c>
      <c r="DP12" t="s">
        <v>570</v>
      </c>
      <c r="DQ12">
        <v>98</v>
      </c>
      <c r="DR12">
        <v>20.85</v>
      </c>
      <c r="DS12">
        <v>22.86</v>
      </c>
      <c r="DT12" t="s">
        <v>572</v>
      </c>
      <c r="DU12" t="s">
        <v>1662</v>
      </c>
      <c r="DV12" t="s">
        <v>570</v>
      </c>
      <c r="DW12" t="s">
        <v>576</v>
      </c>
      <c r="DX12" t="s">
        <v>34</v>
      </c>
      <c r="DY12">
        <v>60.851943280054122</v>
      </c>
      <c r="DZ12">
        <v>85.796929731970181</v>
      </c>
      <c r="EA12" t="s">
        <v>526</v>
      </c>
      <c r="EB12">
        <v>75</v>
      </c>
      <c r="EC12">
        <v>100</v>
      </c>
      <c r="ED12" t="s">
        <v>570</v>
      </c>
      <c r="EE12" t="s">
        <v>570</v>
      </c>
      <c r="EF12" t="s">
        <v>570</v>
      </c>
      <c r="EG12" t="s">
        <v>1662</v>
      </c>
      <c r="EH12" t="s">
        <v>575</v>
      </c>
      <c r="EI12" t="s">
        <v>619</v>
      </c>
      <c r="EJ12" t="s">
        <v>575</v>
      </c>
      <c r="EK12" t="s">
        <v>575</v>
      </c>
      <c r="EL12" t="s">
        <v>575</v>
      </c>
      <c r="EM12">
        <v>55</v>
      </c>
      <c r="EN12" t="s">
        <v>626</v>
      </c>
      <c r="EO12">
        <v>0</v>
      </c>
      <c r="EP12" t="s">
        <v>575</v>
      </c>
      <c r="EQ12" t="s">
        <v>1662</v>
      </c>
      <c r="ER12">
        <v>96.38</v>
      </c>
      <c r="ES12" t="s">
        <v>2575</v>
      </c>
      <c r="ET12">
        <v>66.952823778845598</v>
      </c>
      <c r="EU12">
        <v>0.4285284052632008</v>
      </c>
      <c r="EV12">
        <v>20.97150011062622</v>
      </c>
      <c r="EW12">
        <v>19.88980010986328</v>
      </c>
      <c r="EX12" t="s">
        <v>2566</v>
      </c>
      <c r="EY12" t="s">
        <v>1662</v>
      </c>
      <c r="EZ12">
        <v>80</v>
      </c>
      <c r="FA12">
        <v>100</v>
      </c>
      <c r="FB12">
        <v>20</v>
      </c>
      <c r="FC12">
        <v>40</v>
      </c>
      <c r="FD12">
        <v>98</v>
      </c>
      <c r="FE12">
        <v>82.735650005450395</v>
      </c>
      <c r="FF12">
        <v>98</v>
      </c>
      <c r="FG12">
        <v>100</v>
      </c>
      <c r="FH12">
        <v>55</v>
      </c>
      <c r="FI12">
        <v>87.610347500817568</v>
      </c>
      <c r="FJ12">
        <v>93.42069500163511</v>
      </c>
      <c r="FK12">
        <v>96.38</v>
      </c>
      <c r="FL12">
        <v>70.400000000000006</v>
      </c>
      <c r="FM12">
        <v>93.844139000327033</v>
      </c>
      <c r="FN12">
        <v>94.559104250245269</v>
      </c>
      <c r="FO12">
        <v>86.083621625286156</v>
      </c>
      <c r="FP12">
        <v>93.86</v>
      </c>
      <c r="FQ12">
        <v>87.463621625286152</v>
      </c>
      <c r="FR12">
        <v>82.143104250245273</v>
      </c>
      <c r="FS12">
        <v>87.610347500817568</v>
      </c>
      <c r="FT12">
        <v>98</v>
      </c>
      <c r="FU12">
        <v>85.140695001635123</v>
      </c>
      <c r="FV12">
        <v>1.76</v>
      </c>
      <c r="FW12">
        <v>40.767065564231757</v>
      </c>
      <c r="FX12">
        <v>22.40653354277536</v>
      </c>
      <c r="FY12">
        <v>100</v>
      </c>
      <c r="FZ12">
        <v>70.378755000000012</v>
      </c>
      <c r="GA12">
        <v>40</v>
      </c>
      <c r="GB12" t="s">
        <v>2602</v>
      </c>
      <c r="GC12">
        <v>1.05</v>
      </c>
      <c r="GD12" t="s">
        <v>2605</v>
      </c>
      <c r="GE12" t="s">
        <v>33</v>
      </c>
      <c r="GF12" t="s">
        <v>33</v>
      </c>
      <c r="GG12">
        <v>-45.316556061054399</v>
      </c>
      <c r="GH12" t="b">
        <v>1</v>
      </c>
      <c r="GI12">
        <v>11</v>
      </c>
      <c r="GJ12">
        <v>81.8</v>
      </c>
      <c r="GK12">
        <v>55</v>
      </c>
      <c r="GL12" t="s">
        <v>2607</v>
      </c>
      <c r="GM12">
        <v>32.11</v>
      </c>
      <c r="GN12">
        <v>20.36</v>
      </c>
      <c r="GO12">
        <v>2.48</v>
      </c>
      <c r="GP12">
        <v>84.5</v>
      </c>
      <c r="GQ12" t="s">
        <v>34</v>
      </c>
    </row>
    <row r="13" spans="1:199" x14ac:dyDescent="0.3">
      <c r="A13" t="s">
        <v>88</v>
      </c>
      <c r="B13" t="s">
        <v>128</v>
      </c>
      <c r="C13" t="s">
        <v>984</v>
      </c>
      <c r="D13" t="s">
        <v>1064</v>
      </c>
      <c r="E13" t="s">
        <v>984</v>
      </c>
      <c r="F13" t="s">
        <v>35</v>
      </c>
      <c r="G13" t="s">
        <v>1066</v>
      </c>
      <c r="H13" s="12" t="s">
        <v>1140</v>
      </c>
      <c r="I13" t="s">
        <v>1349</v>
      </c>
      <c r="J13">
        <v>414</v>
      </c>
      <c r="K13" t="s">
        <v>1547</v>
      </c>
      <c r="L13">
        <v>367.6</v>
      </c>
      <c r="M13">
        <v>644917428224</v>
      </c>
      <c r="N13">
        <v>388426629120</v>
      </c>
      <c r="O13">
        <v>1754400000</v>
      </c>
      <c r="P13">
        <v>308918001</v>
      </c>
      <c r="Q13">
        <v>1.32</v>
      </c>
      <c r="R13">
        <v>525.5</v>
      </c>
      <c r="S13">
        <v>347</v>
      </c>
      <c r="T13">
        <v>836015</v>
      </c>
      <c r="U13">
        <v>7.5312432999999999</v>
      </c>
      <c r="V13">
        <v>10.469951999999999</v>
      </c>
      <c r="W13">
        <v>0.67105029999999999</v>
      </c>
      <c r="X13">
        <v>1.2578661</v>
      </c>
      <c r="Y13">
        <v>0</v>
      </c>
      <c r="Z13">
        <v>0</v>
      </c>
      <c r="AA13">
        <v>0.75800000000000001</v>
      </c>
      <c r="AB13">
        <v>271</v>
      </c>
      <c r="AC13">
        <v>9.1719999999999988</v>
      </c>
      <c r="AD13">
        <v>3.359</v>
      </c>
      <c r="AE13">
        <v>21.783000000000001</v>
      </c>
      <c r="AF13">
        <v>18.867000999999998</v>
      </c>
      <c r="AG13">
        <v>16.699000000000002</v>
      </c>
      <c r="AH13">
        <v>0</v>
      </c>
      <c r="AI13">
        <v>13.2</v>
      </c>
      <c r="AJ13">
        <v>80.7</v>
      </c>
      <c r="AK13">
        <v>0</v>
      </c>
      <c r="AL13">
        <v>80.7</v>
      </c>
      <c r="AM13">
        <v>0</v>
      </c>
      <c r="AN13">
        <v>0.47299999999999998</v>
      </c>
      <c r="AO13">
        <v>0.23699999999999999</v>
      </c>
      <c r="AP13">
        <v>254399397888</v>
      </c>
      <c r="AQ13">
        <v>0</v>
      </c>
      <c r="AR13">
        <v>0</v>
      </c>
      <c r="AS13">
        <v>0</v>
      </c>
      <c r="AT13">
        <v>48.81</v>
      </c>
      <c r="AU13">
        <v>35.11</v>
      </c>
      <c r="AV13">
        <v>547.798</v>
      </c>
      <c r="AW13">
        <v>292.245</v>
      </c>
      <c r="AX13">
        <v>144.964</v>
      </c>
      <c r="AY13">
        <v>82.396999999999991</v>
      </c>
      <c r="AZ13">
        <v>11.712</v>
      </c>
      <c r="BA13">
        <v>1.8306152334090851</v>
      </c>
      <c r="BB13">
        <v>-1.0891063092505839</v>
      </c>
      <c r="BC13">
        <v>-14.51896110896757</v>
      </c>
      <c r="BD13">
        <v>-1.501777879974213</v>
      </c>
      <c r="BE13">
        <v>39.210074704998213</v>
      </c>
      <c r="BF13">
        <v>100</v>
      </c>
      <c r="BG13" t="s">
        <v>1548</v>
      </c>
      <c r="BH13" t="s">
        <v>1563</v>
      </c>
      <c r="BI13">
        <v>98</v>
      </c>
      <c r="BJ13" t="s">
        <v>1662</v>
      </c>
      <c r="BK13" t="s">
        <v>88</v>
      </c>
      <c r="BL13">
        <v>90</v>
      </c>
      <c r="BM13" t="s">
        <v>1663</v>
      </c>
      <c r="BN13" t="s">
        <v>1666</v>
      </c>
      <c r="BO13">
        <v>367.60000610351563</v>
      </c>
      <c r="BP13">
        <v>-0.28481969628448839</v>
      </c>
      <c r="BQ13">
        <v>1.295126008839764</v>
      </c>
      <c r="BR13">
        <v>0.47833810873434413</v>
      </c>
      <c r="BS13">
        <v>1.4068982354525921</v>
      </c>
      <c r="BT13">
        <v>-2.4051934899077421</v>
      </c>
      <c r="BU13">
        <v>0.81149561599707098</v>
      </c>
      <c r="BV13">
        <v>2.0749130247073868</v>
      </c>
      <c r="BW13">
        <v>2.1215369395493222</v>
      </c>
      <c r="BX13">
        <v>3.290000532463913</v>
      </c>
      <c r="BY13">
        <v>1.8068610958736779</v>
      </c>
      <c r="BZ13">
        <v>50.400024414062507</v>
      </c>
      <c r="CA13">
        <v>45.906916868647883</v>
      </c>
      <c r="CB13">
        <v>65.625039736530908</v>
      </c>
      <c r="CC13">
        <v>-1.0622411502084219</v>
      </c>
      <c r="CD13">
        <v>-1.46399458577008</v>
      </c>
      <c r="CE13">
        <v>0.40175343556165832</v>
      </c>
      <c r="CF13" t="s">
        <v>1667</v>
      </c>
      <c r="CG13">
        <v>363.94000244140619</v>
      </c>
      <c r="CH13">
        <v>363.77499999999998</v>
      </c>
      <c r="CI13">
        <v>366.04250030517579</v>
      </c>
      <c r="CJ13">
        <v>365.50672837235737</v>
      </c>
      <c r="CK13">
        <v>364.98637685728909</v>
      </c>
      <c r="CL13">
        <v>365.57959408557389</v>
      </c>
      <c r="CM13">
        <v>56.886671660901413</v>
      </c>
      <c r="CN13">
        <v>41.722284245635002</v>
      </c>
      <c r="CO13" t="s">
        <v>1679</v>
      </c>
      <c r="CP13">
        <v>35</v>
      </c>
      <c r="CQ13" t="s">
        <v>1670</v>
      </c>
      <c r="CR13" t="s">
        <v>1670</v>
      </c>
      <c r="CS13">
        <v>286929</v>
      </c>
      <c r="CT13">
        <v>581314</v>
      </c>
      <c r="CU13">
        <v>0.49358694268502051</v>
      </c>
      <c r="CV13" t="s">
        <v>1789</v>
      </c>
      <c r="CW13">
        <v>0.30432340526491652</v>
      </c>
      <c r="CX13" t="s">
        <v>1801</v>
      </c>
      <c r="CY13" t="s">
        <v>2000</v>
      </c>
      <c r="CZ13" t="s">
        <v>2207</v>
      </c>
      <c r="DA13" t="s">
        <v>2405</v>
      </c>
      <c r="DB13">
        <v>2.0827547550343661</v>
      </c>
      <c r="DC13">
        <v>0.87815923727492251</v>
      </c>
      <c r="DD13">
        <v>0.32751425409964791</v>
      </c>
      <c r="DE13" t="s">
        <v>2568</v>
      </c>
      <c r="DF13" t="s">
        <v>1670</v>
      </c>
      <c r="DG13" t="s">
        <v>1670</v>
      </c>
      <c r="DH13">
        <v>0</v>
      </c>
      <c r="DI13">
        <v>68.19914507593964</v>
      </c>
      <c r="DJ13" t="s">
        <v>2572</v>
      </c>
      <c r="DK13" t="s">
        <v>1662</v>
      </c>
      <c r="DL13">
        <v>45.9</v>
      </c>
      <c r="DM13" t="s">
        <v>570</v>
      </c>
      <c r="DN13" t="s">
        <v>571</v>
      </c>
      <c r="DO13" t="s">
        <v>167</v>
      </c>
      <c r="DP13" t="s">
        <v>575</v>
      </c>
      <c r="DQ13">
        <v>70</v>
      </c>
      <c r="DR13">
        <v>359.24</v>
      </c>
      <c r="DS13">
        <v>378.78</v>
      </c>
      <c r="DT13" t="s">
        <v>534</v>
      </c>
      <c r="DU13" t="s">
        <v>1662</v>
      </c>
      <c r="DV13" t="s">
        <v>578</v>
      </c>
      <c r="DW13" t="s">
        <v>570</v>
      </c>
      <c r="DX13" t="s">
        <v>167</v>
      </c>
      <c r="DY13">
        <v>43.844831388141223</v>
      </c>
      <c r="DZ13">
        <v>64.613739589367739</v>
      </c>
      <c r="EA13" t="s">
        <v>526</v>
      </c>
      <c r="EB13">
        <v>65</v>
      </c>
      <c r="EC13">
        <v>61.826197334315907</v>
      </c>
      <c r="ED13" t="s">
        <v>575</v>
      </c>
      <c r="EE13" t="s">
        <v>578</v>
      </c>
      <c r="EF13" t="s">
        <v>578</v>
      </c>
      <c r="EG13" t="s">
        <v>1662</v>
      </c>
      <c r="EH13" t="s">
        <v>575</v>
      </c>
      <c r="EI13" t="s">
        <v>575</v>
      </c>
      <c r="EJ13" t="s">
        <v>575</v>
      </c>
      <c r="EK13" t="s">
        <v>575</v>
      </c>
      <c r="EL13" t="s">
        <v>575</v>
      </c>
      <c r="EM13">
        <v>47</v>
      </c>
      <c r="EN13" t="s">
        <v>575</v>
      </c>
      <c r="EO13">
        <v>0</v>
      </c>
      <c r="EP13" t="s">
        <v>575</v>
      </c>
      <c r="EQ13" t="s">
        <v>1662</v>
      </c>
      <c r="ER13">
        <v>61.06</v>
      </c>
      <c r="ES13" t="s">
        <v>2580</v>
      </c>
      <c r="ET13">
        <v>45.906916868647883</v>
      </c>
      <c r="EU13">
        <v>-1.105033431987579</v>
      </c>
      <c r="EV13">
        <v>366.04250030517579</v>
      </c>
      <c r="EW13">
        <v>368.80418212890618</v>
      </c>
      <c r="EX13" t="s">
        <v>2600</v>
      </c>
      <c r="EY13" t="s">
        <v>1662</v>
      </c>
      <c r="EZ13">
        <v>100</v>
      </c>
      <c r="FA13">
        <v>100</v>
      </c>
      <c r="FB13">
        <v>20</v>
      </c>
      <c r="FC13">
        <v>40</v>
      </c>
      <c r="FD13">
        <v>100</v>
      </c>
      <c r="FE13">
        <v>68.19914507593964</v>
      </c>
      <c r="FF13">
        <v>70</v>
      </c>
      <c r="FG13">
        <v>61.826197334315907</v>
      </c>
      <c r="FH13">
        <v>47</v>
      </c>
      <c r="FI13">
        <v>63.086421094969921</v>
      </c>
      <c r="FJ13">
        <v>69.459743522781892</v>
      </c>
      <c r="FK13">
        <v>61.06</v>
      </c>
      <c r="FL13">
        <v>91.1</v>
      </c>
      <c r="FM13">
        <v>85.234568437987974</v>
      </c>
      <c r="FN13">
        <v>81.137926328490977</v>
      </c>
      <c r="FO13">
        <v>84.410247383239465</v>
      </c>
      <c r="FP13">
        <v>88.164999999999992</v>
      </c>
      <c r="FQ13">
        <v>84.855247383239458</v>
      </c>
      <c r="FR13">
        <v>76.990926328490971</v>
      </c>
      <c r="FS13">
        <v>63.086421094969921</v>
      </c>
      <c r="FT13">
        <v>100</v>
      </c>
      <c r="FU13">
        <v>87.78974352278189</v>
      </c>
      <c r="FV13">
        <v>1.63</v>
      </c>
      <c r="FW13">
        <v>49.1298407775</v>
      </c>
      <c r="FX13">
        <v>27.05</v>
      </c>
      <c r="FY13">
        <v>100</v>
      </c>
      <c r="FZ13">
        <v>70.139122749999999</v>
      </c>
      <c r="GA13">
        <v>40</v>
      </c>
      <c r="GB13" t="s">
        <v>2603</v>
      </c>
      <c r="GC13">
        <v>1.05</v>
      </c>
      <c r="GD13" t="s">
        <v>2605</v>
      </c>
      <c r="GE13" t="s">
        <v>33</v>
      </c>
      <c r="GF13" t="s">
        <v>33</v>
      </c>
      <c r="GG13">
        <v>-35.280406605739458</v>
      </c>
      <c r="GH13" t="b">
        <v>1</v>
      </c>
      <c r="GI13">
        <v>12</v>
      </c>
      <c r="GJ13">
        <v>80</v>
      </c>
      <c r="GK13">
        <v>55</v>
      </c>
      <c r="GL13" t="s">
        <v>2607</v>
      </c>
      <c r="GM13">
        <v>26.44</v>
      </c>
      <c r="GN13">
        <v>16.68</v>
      </c>
      <c r="GO13">
        <v>2.94</v>
      </c>
      <c r="GP13">
        <v>83.1</v>
      </c>
      <c r="GQ13" t="s">
        <v>34</v>
      </c>
    </row>
    <row r="14" spans="1:199" x14ac:dyDescent="0.3">
      <c r="A14" t="s">
        <v>89</v>
      </c>
      <c r="B14" t="s">
        <v>129</v>
      </c>
      <c r="C14" t="s">
        <v>979</v>
      </c>
      <c r="D14" t="s">
        <v>1064</v>
      </c>
      <c r="E14" t="s">
        <v>979</v>
      </c>
      <c r="F14" t="s">
        <v>35</v>
      </c>
      <c r="G14" t="s">
        <v>1065</v>
      </c>
      <c r="H14" s="12" t="s">
        <v>1141</v>
      </c>
      <c r="I14" t="s">
        <v>1350</v>
      </c>
      <c r="J14">
        <v>21049</v>
      </c>
      <c r="K14" t="s">
        <v>1547</v>
      </c>
      <c r="L14">
        <v>30.7</v>
      </c>
      <c r="M14">
        <v>384964460544</v>
      </c>
      <c r="N14">
        <v>319282216960</v>
      </c>
      <c r="O14">
        <v>12539558979</v>
      </c>
      <c r="P14">
        <v>1103355884</v>
      </c>
      <c r="Q14">
        <v>1.35</v>
      </c>
      <c r="R14">
        <v>52</v>
      </c>
      <c r="S14">
        <v>26.81</v>
      </c>
      <c r="T14">
        <v>7404485</v>
      </c>
      <c r="U14">
        <v>14.830918</v>
      </c>
      <c r="V14">
        <v>21.928571999999999</v>
      </c>
      <c r="W14">
        <v>1.2057656999999999</v>
      </c>
      <c r="X14">
        <v>3.2114820000000002</v>
      </c>
      <c r="Y14">
        <v>0</v>
      </c>
      <c r="Z14">
        <v>0</v>
      </c>
      <c r="AA14">
        <v>2.6640000000000001</v>
      </c>
      <c r="AB14">
        <v>128</v>
      </c>
      <c r="AC14">
        <v>8.5569999999999986</v>
      </c>
      <c r="AD14">
        <v>0.72399997000000005</v>
      </c>
      <c r="AE14">
        <v>0</v>
      </c>
      <c r="AF14">
        <v>33.982999999999997</v>
      </c>
      <c r="AG14">
        <v>21.059999000000001</v>
      </c>
      <c r="AH14">
        <v>0</v>
      </c>
      <c r="AI14">
        <v>5.8999999999999986</v>
      </c>
      <c r="AJ14">
        <v>4.3</v>
      </c>
      <c r="AK14">
        <v>0</v>
      </c>
      <c r="AL14">
        <v>10.3</v>
      </c>
      <c r="AM14">
        <v>0</v>
      </c>
      <c r="AN14">
        <v>0</v>
      </c>
      <c r="AO14">
        <v>0</v>
      </c>
      <c r="AP14">
        <v>329841410048</v>
      </c>
      <c r="AQ14">
        <v>265162293248</v>
      </c>
      <c r="AR14">
        <v>0</v>
      </c>
      <c r="AS14">
        <v>0</v>
      </c>
      <c r="AT14">
        <v>2.0699999999999998</v>
      </c>
      <c r="AU14">
        <v>1.4</v>
      </c>
      <c r="AV14">
        <v>25.460999999999999</v>
      </c>
      <c r="AW14">
        <v>9.8789999999999996</v>
      </c>
      <c r="AX14">
        <v>26.303999999999998</v>
      </c>
      <c r="AY14">
        <v>90.950995999999989</v>
      </c>
      <c r="AZ14">
        <v>2.5309998999999999</v>
      </c>
      <c r="BA14">
        <v>6.3756067694881331</v>
      </c>
      <c r="BB14">
        <v>-6.7719390269359554</v>
      </c>
      <c r="BC14">
        <v>-18.543299531289669</v>
      </c>
      <c r="BD14">
        <v>-33.969918066890251</v>
      </c>
      <c r="BE14">
        <v>40.108071977453868</v>
      </c>
      <c r="BF14">
        <v>90</v>
      </c>
      <c r="BG14" t="s">
        <v>1548</v>
      </c>
      <c r="BH14" t="s">
        <v>1564</v>
      </c>
      <c r="BI14">
        <v>93</v>
      </c>
      <c r="BJ14" t="s">
        <v>1662</v>
      </c>
      <c r="BK14" t="s">
        <v>89</v>
      </c>
      <c r="BL14">
        <v>90</v>
      </c>
      <c r="BM14" t="s">
        <v>1663</v>
      </c>
      <c r="BN14" t="s">
        <v>1666</v>
      </c>
      <c r="BO14">
        <v>30.70000076293945</v>
      </c>
      <c r="BP14">
        <v>0.68875366808043292</v>
      </c>
      <c r="BQ14">
        <v>0.65574020635885688</v>
      </c>
      <c r="BR14">
        <v>0.68875366808043292</v>
      </c>
      <c r="BS14">
        <v>6.7083777353745822</v>
      </c>
      <c r="BT14">
        <v>4.8855493092296198</v>
      </c>
      <c r="BU14">
        <v>-3.7617519433879809</v>
      </c>
      <c r="BV14">
        <v>4.0903796175010623</v>
      </c>
      <c r="BW14">
        <v>4.829536477588988</v>
      </c>
      <c r="BX14">
        <v>6.1090230113289588</v>
      </c>
      <c r="BY14">
        <v>2.617052221115395</v>
      </c>
      <c r="BZ14">
        <v>74.691365655830694</v>
      </c>
      <c r="CA14">
        <v>62.47757494735955</v>
      </c>
      <c r="CB14">
        <v>50</v>
      </c>
      <c r="CC14">
        <v>0.3337158793278725</v>
      </c>
      <c r="CD14">
        <v>0.28044853689769411</v>
      </c>
      <c r="CE14">
        <v>5.3267342430178437E-2</v>
      </c>
      <c r="CF14" t="s">
        <v>1667</v>
      </c>
      <c r="CG14">
        <v>30.1180004119873</v>
      </c>
      <c r="CH14">
        <v>30.386000251770021</v>
      </c>
      <c r="CI14">
        <v>29.761000061035151</v>
      </c>
      <c r="CJ14">
        <v>30.340573228404448</v>
      </c>
      <c r="CK14">
        <v>30.19991863905906</v>
      </c>
      <c r="CL14">
        <v>29.903315283983229</v>
      </c>
      <c r="CM14">
        <v>57.093025627286003</v>
      </c>
      <c r="CN14">
        <v>48.329691893475562</v>
      </c>
      <c r="CO14" t="s">
        <v>1680</v>
      </c>
      <c r="CP14">
        <v>20</v>
      </c>
      <c r="CQ14" t="s">
        <v>1777</v>
      </c>
      <c r="CR14" t="s">
        <v>1783</v>
      </c>
      <c r="CS14">
        <v>6645464</v>
      </c>
      <c r="CT14">
        <v>10830958.4</v>
      </c>
      <c r="CU14">
        <v>0.61356195403723457</v>
      </c>
      <c r="CV14" t="s">
        <v>1789</v>
      </c>
      <c r="CW14">
        <v>0.35736852943179243</v>
      </c>
      <c r="CX14" t="s">
        <v>1802</v>
      </c>
      <c r="CY14" t="s">
        <v>2001</v>
      </c>
      <c r="CZ14" t="s">
        <v>2208</v>
      </c>
      <c r="DA14" t="s">
        <v>1670</v>
      </c>
      <c r="DB14">
        <v>1.993356723806228</v>
      </c>
      <c r="DC14">
        <v>1.2199170463703219</v>
      </c>
      <c r="DD14">
        <v>8.1747768526367448</v>
      </c>
      <c r="DE14" t="s">
        <v>2567</v>
      </c>
      <c r="DF14" t="s">
        <v>1670</v>
      </c>
      <c r="DG14" t="s">
        <v>1670</v>
      </c>
      <c r="DH14">
        <v>0</v>
      </c>
      <c r="DI14">
        <v>61.405957444427692</v>
      </c>
      <c r="DJ14" t="s">
        <v>2572</v>
      </c>
      <c r="DK14" t="s">
        <v>1662</v>
      </c>
      <c r="DL14">
        <v>62.5</v>
      </c>
      <c r="DM14" t="s">
        <v>570</v>
      </c>
      <c r="DN14" t="s">
        <v>573</v>
      </c>
      <c r="DO14" t="s">
        <v>577</v>
      </c>
      <c r="DP14" t="s">
        <v>575</v>
      </c>
      <c r="DQ14">
        <v>83</v>
      </c>
      <c r="DR14">
        <v>29.29</v>
      </c>
      <c r="DS14">
        <v>31.63</v>
      </c>
      <c r="DT14" t="s">
        <v>572</v>
      </c>
      <c r="DU14" t="s">
        <v>1662</v>
      </c>
      <c r="DV14" t="s">
        <v>570</v>
      </c>
      <c r="DW14" t="s">
        <v>570</v>
      </c>
      <c r="DX14" t="s">
        <v>167</v>
      </c>
      <c r="DY14">
        <v>44.579842222648018</v>
      </c>
      <c r="DZ14">
        <v>80.886236555221302</v>
      </c>
      <c r="EA14" t="s">
        <v>526</v>
      </c>
      <c r="EB14">
        <v>60</v>
      </c>
      <c r="EC14">
        <v>94.551199977838678</v>
      </c>
      <c r="ED14" t="s">
        <v>570</v>
      </c>
      <c r="EE14" t="s">
        <v>578</v>
      </c>
      <c r="EF14" t="s">
        <v>578</v>
      </c>
      <c r="EG14" t="s">
        <v>1662</v>
      </c>
      <c r="EH14" t="s">
        <v>575</v>
      </c>
      <c r="EI14" t="s">
        <v>619</v>
      </c>
      <c r="EJ14" t="s">
        <v>575</v>
      </c>
      <c r="EK14" t="s">
        <v>575</v>
      </c>
      <c r="EL14" t="s">
        <v>575</v>
      </c>
      <c r="EM14">
        <v>55</v>
      </c>
      <c r="EN14" t="s">
        <v>626</v>
      </c>
      <c r="EO14">
        <v>0</v>
      </c>
      <c r="EP14" t="s">
        <v>575</v>
      </c>
      <c r="EQ14" t="s">
        <v>1662</v>
      </c>
      <c r="ER14">
        <v>89.95</v>
      </c>
      <c r="ES14" t="s">
        <v>2576</v>
      </c>
      <c r="ET14">
        <v>62.47757494735955</v>
      </c>
      <c r="EU14">
        <v>0.33239868146490181</v>
      </c>
      <c r="EV14">
        <v>29.761000061035151</v>
      </c>
      <c r="EW14">
        <v>29.302600021362309</v>
      </c>
      <c r="EX14" t="s">
        <v>2599</v>
      </c>
      <c r="EY14" t="s">
        <v>1662</v>
      </c>
      <c r="EZ14">
        <v>100</v>
      </c>
      <c r="FA14">
        <v>100</v>
      </c>
      <c r="FB14">
        <v>20</v>
      </c>
      <c r="FC14">
        <v>20</v>
      </c>
      <c r="FD14">
        <v>90</v>
      </c>
      <c r="FE14">
        <v>61.405957444427692</v>
      </c>
      <c r="FF14">
        <v>83</v>
      </c>
      <c r="FG14">
        <v>94.551199977838678</v>
      </c>
      <c r="FH14">
        <v>55</v>
      </c>
      <c r="FI14">
        <v>77.048693611123824</v>
      </c>
      <c r="FJ14">
        <v>76.521787233328297</v>
      </c>
      <c r="FK14">
        <v>89.95</v>
      </c>
      <c r="FL14">
        <v>83.6</v>
      </c>
      <c r="FM14">
        <v>84.819477444449532</v>
      </c>
      <c r="FN14">
        <v>86.104608083337155</v>
      </c>
      <c r="FO14">
        <v>83.54704276389333</v>
      </c>
      <c r="FP14">
        <v>86.59</v>
      </c>
      <c r="FQ14">
        <v>83.867042763893323</v>
      </c>
      <c r="FR14">
        <v>78.154608083337138</v>
      </c>
      <c r="FS14">
        <v>77.048693611123824</v>
      </c>
      <c r="FT14">
        <v>90</v>
      </c>
      <c r="FU14">
        <v>79.501787233328301</v>
      </c>
      <c r="FV14">
        <v>1.59</v>
      </c>
      <c r="FW14">
        <v>40.689299419125</v>
      </c>
      <c r="FX14">
        <v>18.75</v>
      </c>
      <c r="FY14">
        <v>100</v>
      </c>
      <c r="FZ14">
        <v>74.513757250000012</v>
      </c>
      <c r="GA14">
        <v>39.999999999999993</v>
      </c>
      <c r="GB14" t="s">
        <v>2602</v>
      </c>
      <c r="GC14">
        <v>1.05</v>
      </c>
      <c r="GD14" t="s">
        <v>2605</v>
      </c>
      <c r="GE14" t="s">
        <v>33</v>
      </c>
      <c r="GF14" t="s">
        <v>33</v>
      </c>
      <c r="GG14">
        <v>-42.85774334476833</v>
      </c>
      <c r="GH14" t="b">
        <v>1</v>
      </c>
      <c r="GI14">
        <v>14</v>
      </c>
      <c r="GJ14">
        <v>76.400000000000006</v>
      </c>
      <c r="GK14">
        <v>55</v>
      </c>
      <c r="GL14" t="s">
        <v>2607</v>
      </c>
      <c r="GM14">
        <v>26.95</v>
      </c>
      <c r="GN14">
        <v>18.3</v>
      </c>
      <c r="GO14">
        <v>2.86</v>
      </c>
      <c r="GP14">
        <v>82.2</v>
      </c>
      <c r="GQ14" t="s">
        <v>34</v>
      </c>
    </row>
    <row r="15" spans="1:199" x14ac:dyDescent="0.3">
      <c r="A15" t="s">
        <v>90</v>
      </c>
      <c r="B15" t="s">
        <v>130</v>
      </c>
      <c r="C15" t="s">
        <v>985</v>
      </c>
      <c r="D15" t="s">
        <v>1064</v>
      </c>
      <c r="E15" t="s">
        <v>985</v>
      </c>
      <c r="F15" t="s">
        <v>35</v>
      </c>
      <c r="G15" t="s">
        <v>1067</v>
      </c>
      <c r="H15" s="12" t="s">
        <v>1142</v>
      </c>
      <c r="I15" t="s">
        <v>1351</v>
      </c>
      <c r="J15">
        <v>30451</v>
      </c>
      <c r="K15" t="s">
        <v>1547</v>
      </c>
      <c r="L15">
        <v>3139</v>
      </c>
      <c r="M15">
        <v>1260209569792</v>
      </c>
      <c r="N15">
        <v>2287724396544</v>
      </c>
      <c r="O15">
        <v>401468476</v>
      </c>
      <c r="P15">
        <v>84646676</v>
      </c>
      <c r="Q15">
        <v>1.72</v>
      </c>
      <c r="R15">
        <v>3147.6</v>
      </c>
      <c r="S15">
        <v>1756.05</v>
      </c>
      <c r="T15">
        <v>578296</v>
      </c>
      <c r="U15">
        <v>19.925097999999998</v>
      </c>
      <c r="V15">
        <v>59.338369999999998</v>
      </c>
      <c r="W15">
        <v>4.1516659999999996</v>
      </c>
      <c r="X15">
        <v>9.5865340000000003</v>
      </c>
      <c r="Y15">
        <v>0</v>
      </c>
      <c r="Z15">
        <v>0</v>
      </c>
      <c r="AA15">
        <v>17.402999999999999</v>
      </c>
      <c r="AB15">
        <v>84</v>
      </c>
      <c r="AC15">
        <v>21.574000000000002</v>
      </c>
      <c r="AD15">
        <v>4.843</v>
      </c>
      <c r="AE15">
        <v>100</v>
      </c>
      <c r="AF15">
        <v>70.498999999999995</v>
      </c>
      <c r="AG15">
        <v>47.05</v>
      </c>
      <c r="AH15">
        <v>0</v>
      </c>
      <c r="AI15">
        <v>50.3</v>
      </c>
      <c r="AJ15">
        <v>73.2</v>
      </c>
      <c r="AK15">
        <v>0</v>
      </c>
      <c r="AL15">
        <v>73.2</v>
      </c>
      <c r="AM15">
        <v>10</v>
      </c>
      <c r="AN15">
        <v>10</v>
      </c>
      <c r="AO15">
        <v>108.996</v>
      </c>
      <c r="AP15">
        <v>116564918272</v>
      </c>
      <c r="AQ15">
        <v>1136014786560</v>
      </c>
      <c r="AR15">
        <v>0</v>
      </c>
      <c r="AS15">
        <v>0</v>
      </c>
      <c r="AT15">
        <v>157.54</v>
      </c>
      <c r="AU15">
        <v>52.9</v>
      </c>
      <c r="AV15">
        <v>756.08199999999999</v>
      </c>
      <c r="AW15">
        <v>327.45400000000001</v>
      </c>
      <c r="AX15">
        <v>290.34300000000002</v>
      </c>
      <c r="AY15">
        <v>73.363</v>
      </c>
      <c r="AZ15">
        <v>16.695</v>
      </c>
      <c r="BA15">
        <v>16.315265008876981</v>
      </c>
      <c r="BB15">
        <v>18.816008025710961</v>
      </c>
      <c r="BC15">
        <v>35.062618026936804</v>
      </c>
      <c r="BD15">
        <v>61.778746022405947</v>
      </c>
      <c r="BE15">
        <v>31.21385721955469</v>
      </c>
      <c r="BF15">
        <v>100</v>
      </c>
      <c r="BG15" t="s">
        <v>1548</v>
      </c>
      <c r="BH15" t="s">
        <v>1565</v>
      </c>
      <c r="BI15">
        <v>100</v>
      </c>
      <c r="BJ15" t="s">
        <v>1662</v>
      </c>
      <c r="BK15" t="s">
        <v>90</v>
      </c>
      <c r="BL15">
        <v>90</v>
      </c>
      <c r="BM15" t="s">
        <v>1663</v>
      </c>
      <c r="BN15" t="s">
        <v>1666</v>
      </c>
      <c r="BO15">
        <v>3139</v>
      </c>
      <c r="BP15">
        <v>2.0116310935382802</v>
      </c>
      <c r="BQ15">
        <v>1.641678281587744</v>
      </c>
      <c r="BR15">
        <v>6.6924950140413442</v>
      </c>
      <c r="BS15">
        <v>12.767635072401079</v>
      </c>
      <c r="BT15">
        <v>16.956671791627851</v>
      </c>
      <c r="BU15">
        <v>18.461768516768799</v>
      </c>
      <c r="BV15">
        <v>3.2164358208966028</v>
      </c>
      <c r="BW15">
        <v>4.8399465951605114</v>
      </c>
      <c r="BX15">
        <v>6.3821970157789361</v>
      </c>
      <c r="BY15">
        <v>2.0184335976399881</v>
      </c>
      <c r="BZ15">
        <v>97.605764760576477</v>
      </c>
      <c r="CA15">
        <v>74.42121452189744</v>
      </c>
      <c r="CB15">
        <v>70.09673298047089</v>
      </c>
      <c r="CC15">
        <v>92.012409576379923</v>
      </c>
      <c r="CD15">
        <v>85.943754788128501</v>
      </c>
      <c r="CE15">
        <v>6.0686547882514219</v>
      </c>
      <c r="CF15" t="s">
        <v>1667</v>
      </c>
      <c r="CG15">
        <v>3070.5400390625</v>
      </c>
      <c r="CH15">
        <v>3044.1900390625001</v>
      </c>
      <c r="CI15">
        <v>2975.9300048828131</v>
      </c>
      <c r="CJ15">
        <v>3082.7280214012462</v>
      </c>
      <c r="CK15">
        <v>3044.6075217190541</v>
      </c>
      <c r="CL15">
        <v>2973.3087791760481</v>
      </c>
      <c r="CM15">
        <v>88.170222591357444</v>
      </c>
      <c r="CN15">
        <v>80.849827776806009</v>
      </c>
      <c r="CO15" t="s">
        <v>1681</v>
      </c>
      <c r="CP15">
        <v>20</v>
      </c>
      <c r="CQ15" t="s">
        <v>1775</v>
      </c>
      <c r="CR15" t="s">
        <v>1781</v>
      </c>
      <c r="CS15">
        <v>393046</v>
      </c>
      <c r="CT15">
        <v>513044.9</v>
      </c>
      <c r="CU15">
        <v>0.76610448715112456</v>
      </c>
      <c r="CV15" t="s">
        <v>1789</v>
      </c>
      <c r="CW15">
        <v>0.45837593482544281</v>
      </c>
      <c r="CX15" t="s">
        <v>1803</v>
      </c>
      <c r="CY15" t="s">
        <v>2002</v>
      </c>
      <c r="CZ15" t="s">
        <v>1670</v>
      </c>
      <c r="DA15" t="s">
        <v>2406</v>
      </c>
      <c r="DB15">
        <v>2.8640680150350262</v>
      </c>
      <c r="DC15">
        <v>6.1333478615821058</v>
      </c>
      <c r="DD15">
        <v>11.063933261492551</v>
      </c>
      <c r="DE15" t="s">
        <v>2566</v>
      </c>
      <c r="DF15" t="s">
        <v>1670</v>
      </c>
      <c r="DG15" t="s">
        <v>1670</v>
      </c>
      <c r="DH15">
        <v>0</v>
      </c>
      <c r="DI15">
        <v>58.815297490672982</v>
      </c>
      <c r="DJ15" t="s">
        <v>2573</v>
      </c>
      <c r="DK15" t="s">
        <v>1662</v>
      </c>
      <c r="DL15">
        <v>74.400000000000006</v>
      </c>
      <c r="DM15" t="s">
        <v>570</v>
      </c>
      <c r="DN15" t="s">
        <v>571</v>
      </c>
      <c r="DO15" t="s">
        <v>577</v>
      </c>
      <c r="DP15" t="s">
        <v>576</v>
      </c>
      <c r="DQ15">
        <v>75</v>
      </c>
      <c r="DR15">
        <v>2914.86</v>
      </c>
      <c r="DS15">
        <v>3295.95</v>
      </c>
      <c r="DT15" t="s">
        <v>572</v>
      </c>
      <c r="DU15" t="s">
        <v>1662</v>
      </c>
      <c r="DV15" t="s">
        <v>570</v>
      </c>
      <c r="DW15" t="s">
        <v>576</v>
      </c>
      <c r="DX15" t="s">
        <v>577</v>
      </c>
      <c r="DY15">
        <v>96.415499064891293</v>
      </c>
      <c r="DZ15">
        <v>89.542611461996103</v>
      </c>
      <c r="EA15" t="s">
        <v>34</v>
      </c>
      <c r="EB15">
        <v>100</v>
      </c>
      <c r="EC15">
        <v>100</v>
      </c>
      <c r="ED15" t="s">
        <v>570</v>
      </c>
      <c r="EE15" t="s">
        <v>570</v>
      </c>
      <c r="EF15" t="s">
        <v>570</v>
      </c>
      <c r="EG15" t="s">
        <v>1662</v>
      </c>
      <c r="EH15" t="s">
        <v>575</v>
      </c>
      <c r="EI15" t="s">
        <v>619</v>
      </c>
      <c r="EJ15" t="s">
        <v>575</v>
      </c>
      <c r="EK15" t="s">
        <v>575</v>
      </c>
      <c r="EL15" t="s">
        <v>575</v>
      </c>
      <c r="EM15">
        <v>55</v>
      </c>
      <c r="EN15" t="s">
        <v>626</v>
      </c>
      <c r="EO15">
        <v>0</v>
      </c>
      <c r="EP15" t="s">
        <v>575</v>
      </c>
      <c r="EQ15" t="s">
        <v>1662</v>
      </c>
      <c r="ER15">
        <v>87.44</v>
      </c>
      <c r="ES15" t="s">
        <v>2577</v>
      </c>
      <c r="ET15">
        <v>74.42121452189744</v>
      </c>
      <c r="EU15">
        <v>92.789494139878116</v>
      </c>
      <c r="EV15">
        <v>2975.9300048828131</v>
      </c>
      <c r="EW15">
        <v>2785.6000097656251</v>
      </c>
      <c r="EX15" t="s">
        <v>2566</v>
      </c>
      <c r="EY15" t="s">
        <v>1662</v>
      </c>
      <c r="EZ15">
        <v>100</v>
      </c>
      <c r="FA15">
        <v>100</v>
      </c>
      <c r="FB15">
        <v>80</v>
      </c>
      <c r="FC15">
        <v>100</v>
      </c>
      <c r="FD15">
        <v>100</v>
      </c>
      <c r="FE15">
        <v>58.815297490672982</v>
      </c>
      <c r="FF15">
        <v>75</v>
      </c>
      <c r="FG15">
        <v>100</v>
      </c>
      <c r="FH15">
        <v>55</v>
      </c>
      <c r="FI15">
        <v>74.822294623600953</v>
      </c>
      <c r="FJ15">
        <v>70.144589247201893</v>
      </c>
      <c r="FK15">
        <v>87.44</v>
      </c>
      <c r="FL15">
        <v>75.8</v>
      </c>
      <c r="FM15">
        <v>89.928917849440381</v>
      </c>
      <c r="FN15">
        <v>89.934688387080286</v>
      </c>
      <c r="FO15">
        <v>83.927803118260329</v>
      </c>
      <c r="FP15">
        <v>87.62</v>
      </c>
      <c r="FQ15">
        <v>85.137803118260337</v>
      </c>
      <c r="FR15">
        <v>79.816688387080291</v>
      </c>
      <c r="FS15">
        <v>74.822294623600953</v>
      </c>
      <c r="FT15">
        <v>100</v>
      </c>
      <c r="FU15">
        <v>80.384589247201887</v>
      </c>
      <c r="FV15">
        <v>1.33</v>
      </c>
      <c r="FW15">
        <v>47.334000000000003</v>
      </c>
      <c r="FX15">
        <v>12.8</v>
      </c>
      <c r="FY15">
        <v>100</v>
      </c>
      <c r="FZ15">
        <v>50</v>
      </c>
      <c r="GA15">
        <v>39.999999999999993</v>
      </c>
      <c r="GB15" t="s">
        <v>2604</v>
      </c>
      <c r="GC15">
        <v>1.05</v>
      </c>
      <c r="GD15" t="s">
        <v>2605</v>
      </c>
      <c r="GE15" t="s">
        <v>33</v>
      </c>
      <c r="GF15" t="s">
        <v>33</v>
      </c>
      <c r="GG15">
        <v>-36.593803118260332</v>
      </c>
      <c r="GH15" t="b">
        <v>1</v>
      </c>
      <c r="GI15">
        <v>13</v>
      </c>
      <c r="GJ15">
        <v>78.2</v>
      </c>
      <c r="GK15">
        <v>55</v>
      </c>
      <c r="GL15" t="s">
        <v>2607</v>
      </c>
      <c r="GM15">
        <v>34.33</v>
      </c>
      <c r="GN15">
        <v>14.9</v>
      </c>
      <c r="GO15">
        <v>2.25</v>
      </c>
      <c r="GP15">
        <v>82.2</v>
      </c>
      <c r="GQ15" t="s">
        <v>34</v>
      </c>
    </row>
    <row r="16" spans="1:199" x14ac:dyDescent="0.3">
      <c r="A16" t="s">
        <v>91</v>
      </c>
      <c r="B16" t="s">
        <v>131</v>
      </c>
      <c r="C16" t="s">
        <v>980</v>
      </c>
      <c r="D16" t="s">
        <v>1064</v>
      </c>
      <c r="E16" t="s">
        <v>980</v>
      </c>
      <c r="F16" t="s">
        <v>35</v>
      </c>
      <c r="G16" t="s">
        <v>1065</v>
      </c>
      <c r="H16" s="12" t="s">
        <v>1143</v>
      </c>
      <c r="I16" t="s">
        <v>1352</v>
      </c>
      <c r="J16">
        <v>75008</v>
      </c>
      <c r="K16" t="s">
        <v>1547</v>
      </c>
      <c r="L16">
        <v>259.55</v>
      </c>
      <c r="M16">
        <v>1342227087360</v>
      </c>
      <c r="N16">
        <v>1306254770176</v>
      </c>
      <c r="O16">
        <v>5171362179</v>
      </c>
      <c r="P16">
        <v>1853958397</v>
      </c>
      <c r="Q16">
        <v>1.28</v>
      </c>
      <c r="R16">
        <v>266.95</v>
      </c>
      <c r="S16">
        <v>190.7</v>
      </c>
      <c r="T16">
        <v>7629836</v>
      </c>
      <c r="U16">
        <v>6.8718557000000002</v>
      </c>
      <c r="V16">
        <v>11.78166</v>
      </c>
      <c r="W16">
        <v>0.87318839999999998</v>
      </c>
      <c r="X16">
        <v>2.0892422000000002</v>
      </c>
      <c r="Y16">
        <v>0</v>
      </c>
      <c r="Z16">
        <v>0</v>
      </c>
      <c r="AA16">
        <v>2.0329999999999999</v>
      </c>
      <c r="AB16">
        <v>323</v>
      </c>
      <c r="AC16">
        <v>13.797000000000001</v>
      </c>
      <c r="AD16">
        <v>1.1240000000000001</v>
      </c>
      <c r="AE16">
        <v>0</v>
      </c>
      <c r="AF16">
        <v>35.212000000000003</v>
      </c>
      <c r="AG16">
        <v>30.286999999999999</v>
      </c>
      <c r="AH16">
        <v>0</v>
      </c>
      <c r="AI16">
        <v>-0.6</v>
      </c>
      <c r="AJ16">
        <v>-26.6</v>
      </c>
      <c r="AK16">
        <v>0</v>
      </c>
      <c r="AL16">
        <v>-26.6</v>
      </c>
      <c r="AM16">
        <v>0</v>
      </c>
      <c r="AN16">
        <v>0</v>
      </c>
      <c r="AO16">
        <v>0</v>
      </c>
      <c r="AP16">
        <v>1381431771136</v>
      </c>
      <c r="AQ16">
        <v>1332382531584</v>
      </c>
      <c r="AR16">
        <v>0</v>
      </c>
      <c r="AS16">
        <v>0</v>
      </c>
      <c r="AT16">
        <v>37.770000000000003</v>
      </c>
      <c r="AU16">
        <v>22.03</v>
      </c>
      <c r="AV16">
        <v>297.24400000000003</v>
      </c>
      <c r="AW16">
        <v>124.247</v>
      </c>
      <c r="AX16">
        <v>267.19499999999999</v>
      </c>
      <c r="AY16">
        <v>63.970999999999997</v>
      </c>
      <c r="AZ16">
        <v>20.303999999999998</v>
      </c>
      <c r="BA16">
        <v>9.6674651629019372</v>
      </c>
      <c r="BB16">
        <v>4.8517390452352158</v>
      </c>
      <c r="BC16">
        <v>19.612780679088019</v>
      </c>
      <c r="BD16">
        <v>9.562892196813582</v>
      </c>
      <c r="BE16">
        <v>28.483681755850629</v>
      </c>
      <c r="BF16">
        <v>75</v>
      </c>
      <c r="BG16" t="s">
        <v>1549</v>
      </c>
      <c r="BH16" t="s">
        <v>1566</v>
      </c>
      <c r="BI16">
        <v>93</v>
      </c>
      <c r="BJ16" t="s">
        <v>1662</v>
      </c>
      <c r="BK16" t="s">
        <v>91</v>
      </c>
      <c r="BL16">
        <v>90</v>
      </c>
      <c r="BM16" t="s">
        <v>1663</v>
      </c>
      <c r="BN16" t="s">
        <v>1666</v>
      </c>
      <c r="BO16">
        <v>259.54998779296881</v>
      </c>
      <c r="BP16">
        <v>0.39064717825727507</v>
      </c>
      <c r="BQ16">
        <v>2.0364008236878779</v>
      </c>
      <c r="BR16">
        <v>5.5553249165184893</v>
      </c>
      <c r="BS16">
        <v>8.8625072503568436</v>
      </c>
      <c r="BT16">
        <v>5.9906822189000666</v>
      </c>
      <c r="BU16">
        <v>8.2540848096192896</v>
      </c>
      <c r="BV16">
        <v>3.6797759271889259</v>
      </c>
      <c r="BW16">
        <v>3.7782754502584548</v>
      </c>
      <c r="BX16">
        <v>5.0060567557346154</v>
      </c>
      <c r="BY16">
        <v>1.9790554419608499</v>
      </c>
      <c r="BZ16">
        <v>94.885780133911155</v>
      </c>
      <c r="CA16">
        <v>79.086908768881074</v>
      </c>
      <c r="CB16">
        <v>70.765419112156337</v>
      </c>
      <c r="CC16">
        <v>4.698458941166308</v>
      </c>
      <c r="CD16">
        <v>3.228065011696335</v>
      </c>
      <c r="CE16">
        <v>1.470393929469973</v>
      </c>
      <c r="CF16" t="s">
        <v>1667</v>
      </c>
      <c r="CG16">
        <v>254.67000122070311</v>
      </c>
      <c r="CH16">
        <v>253.31199951171871</v>
      </c>
      <c r="CI16">
        <v>245.48649978637701</v>
      </c>
      <c r="CJ16">
        <v>255.8761085095291</v>
      </c>
      <c r="CK16">
        <v>252.68177355286539</v>
      </c>
      <c r="CL16">
        <v>248.38384829495749</v>
      </c>
      <c r="CM16">
        <v>89.433735344680869</v>
      </c>
      <c r="CN16">
        <v>80.004292956930726</v>
      </c>
      <c r="CO16" t="s">
        <v>1682</v>
      </c>
      <c r="CP16">
        <v>35</v>
      </c>
      <c r="CQ16" t="s">
        <v>1775</v>
      </c>
      <c r="CR16" t="s">
        <v>1781</v>
      </c>
      <c r="CS16">
        <v>10552603</v>
      </c>
      <c r="CT16">
        <v>13044977.1</v>
      </c>
      <c r="CU16">
        <v>0.80893994056915597</v>
      </c>
      <c r="CV16" t="s">
        <v>1787</v>
      </c>
      <c r="CW16">
        <v>0.64483104309425465</v>
      </c>
      <c r="CX16" t="s">
        <v>1670</v>
      </c>
      <c r="CY16" t="s">
        <v>2003</v>
      </c>
      <c r="CZ16" t="s">
        <v>2209</v>
      </c>
      <c r="DA16" t="s">
        <v>2407</v>
      </c>
      <c r="DB16">
        <v>2.6619651427030488</v>
      </c>
      <c r="DC16">
        <v>4.2578794836982237</v>
      </c>
      <c r="DD16">
        <v>10.9472450561237</v>
      </c>
      <c r="DE16" t="s">
        <v>2566</v>
      </c>
      <c r="DF16" t="s">
        <v>1670</v>
      </c>
      <c r="DG16" t="s">
        <v>1670</v>
      </c>
      <c r="DH16">
        <v>0</v>
      </c>
      <c r="DI16">
        <v>60.880592669319782</v>
      </c>
      <c r="DJ16" t="s">
        <v>2572</v>
      </c>
      <c r="DK16" t="s">
        <v>1662</v>
      </c>
      <c r="DL16">
        <v>79.099999999999994</v>
      </c>
      <c r="DM16" t="s">
        <v>570</v>
      </c>
      <c r="DN16" t="s">
        <v>571</v>
      </c>
      <c r="DO16" t="s">
        <v>577</v>
      </c>
      <c r="DP16" t="s">
        <v>576</v>
      </c>
      <c r="DQ16">
        <v>75</v>
      </c>
      <c r="DR16">
        <v>243.49</v>
      </c>
      <c r="DS16">
        <v>272.52999999999997</v>
      </c>
      <c r="DT16" t="s">
        <v>572</v>
      </c>
      <c r="DU16" t="s">
        <v>1662</v>
      </c>
      <c r="DV16" t="s">
        <v>570</v>
      </c>
      <c r="DW16" t="s">
        <v>576</v>
      </c>
      <c r="DX16" t="s">
        <v>577</v>
      </c>
      <c r="DY16">
        <v>43.874575646844647</v>
      </c>
      <c r="DZ16">
        <v>86.003274731187048</v>
      </c>
      <c r="EA16" t="s">
        <v>526</v>
      </c>
      <c r="EB16">
        <v>75</v>
      </c>
      <c r="EC16">
        <v>100</v>
      </c>
      <c r="ED16" t="s">
        <v>570</v>
      </c>
      <c r="EE16" t="s">
        <v>570</v>
      </c>
      <c r="EF16" t="s">
        <v>570</v>
      </c>
      <c r="EG16" t="s">
        <v>1662</v>
      </c>
      <c r="EH16" t="s">
        <v>575</v>
      </c>
      <c r="EI16" t="s">
        <v>575</v>
      </c>
      <c r="EJ16" t="s">
        <v>575</v>
      </c>
      <c r="EK16" t="s">
        <v>620</v>
      </c>
      <c r="EL16" t="s">
        <v>575</v>
      </c>
      <c r="EM16">
        <v>55</v>
      </c>
      <c r="EN16" t="s">
        <v>626</v>
      </c>
      <c r="EO16">
        <v>0</v>
      </c>
      <c r="EP16" t="s">
        <v>621</v>
      </c>
      <c r="EQ16" t="s">
        <v>1662</v>
      </c>
      <c r="ER16">
        <v>87.32</v>
      </c>
      <c r="ES16" t="s">
        <v>2577</v>
      </c>
      <c r="ET16">
        <v>79.086908768881074</v>
      </c>
      <c r="EU16">
        <v>4.7160106956944219</v>
      </c>
      <c r="EV16">
        <v>245.48649978637701</v>
      </c>
      <c r="EW16">
        <v>242.40160003662109</v>
      </c>
      <c r="EX16" t="s">
        <v>2566</v>
      </c>
      <c r="EY16" t="s">
        <v>1662</v>
      </c>
      <c r="EZ16">
        <v>100</v>
      </c>
      <c r="FA16">
        <v>100</v>
      </c>
      <c r="FB16">
        <v>40</v>
      </c>
      <c r="FC16">
        <v>20</v>
      </c>
      <c r="FD16">
        <v>75</v>
      </c>
      <c r="FE16">
        <v>60.880592669319782</v>
      </c>
      <c r="FF16">
        <v>75</v>
      </c>
      <c r="FG16">
        <v>100</v>
      </c>
      <c r="FH16">
        <v>55</v>
      </c>
      <c r="FI16">
        <v>75.132088900397974</v>
      </c>
      <c r="FJ16">
        <v>70.764177800795935</v>
      </c>
      <c r="FK16">
        <v>87.32</v>
      </c>
      <c r="FL16">
        <v>97.3</v>
      </c>
      <c r="FM16">
        <v>75.052835560159195</v>
      </c>
      <c r="FN16">
        <v>77.503626670119388</v>
      </c>
      <c r="FO16">
        <v>81.73623111513929</v>
      </c>
      <c r="FP16">
        <v>78.344999999999999</v>
      </c>
      <c r="FQ16">
        <v>80.621231115139295</v>
      </c>
      <c r="FR16">
        <v>74.384626670119388</v>
      </c>
      <c r="FS16">
        <v>75.132088900397974</v>
      </c>
      <c r="FT16">
        <v>75</v>
      </c>
      <c r="FU16">
        <v>77.454177800795932</v>
      </c>
      <c r="FV16">
        <v>1.51</v>
      </c>
      <c r="FW16">
        <v>38.611439779500003</v>
      </c>
      <c r="FX16">
        <v>10.45</v>
      </c>
      <c r="FY16">
        <v>100</v>
      </c>
      <c r="FZ16">
        <v>73.248086999999998</v>
      </c>
      <c r="GA16">
        <v>39.999999999999993</v>
      </c>
      <c r="GB16" t="s">
        <v>2602</v>
      </c>
      <c r="GC16">
        <v>1.05</v>
      </c>
      <c r="GD16" t="s">
        <v>2605</v>
      </c>
      <c r="GE16" t="s">
        <v>42</v>
      </c>
      <c r="GF16" t="s">
        <v>42</v>
      </c>
      <c r="GG16">
        <v>-43.124791335639287</v>
      </c>
      <c r="GH16" t="b">
        <v>1</v>
      </c>
      <c r="GI16">
        <v>15</v>
      </c>
      <c r="GJ16">
        <v>74.5</v>
      </c>
      <c r="GK16">
        <v>55</v>
      </c>
      <c r="GL16" t="s">
        <v>2607</v>
      </c>
      <c r="GM16">
        <v>25.58</v>
      </c>
      <c r="GN16">
        <v>14.2</v>
      </c>
      <c r="GO16">
        <v>2.94</v>
      </c>
      <c r="GP16">
        <v>80.5</v>
      </c>
      <c r="GQ16" t="s">
        <v>34</v>
      </c>
    </row>
    <row r="17" spans="1:199" x14ac:dyDescent="0.3">
      <c r="A17" t="s">
        <v>92</v>
      </c>
      <c r="B17" t="s">
        <v>132</v>
      </c>
      <c r="C17" t="s">
        <v>975</v>
      </c>
      <c r="D17" t="s">
        <v>1064</v>
      </c>
      <c r="E17" t="s">
        <v>975</v>
      </c>
      <c r="F17" t="s">
        <v>35</v>
      </c>
      <c r="G17" t="s">
        <v>1065</v>
      </c>
      <c r="H17" s="12" t="s">
        <v>1144</v>
      </c>
      <c r="I17" t="s">
        <v>1353</v>
      </c>
      <c r="J17">
        <v>0</v>
      </c>
      <c r="K17" t="s">
        <v>1547</v>
      </c>
      <c r="L17">
        <v>92.34</v>
      </c>
      <c r="M17">
        <v>992876822528</v>
      </c>
      <c r="N17">
        <v>1038734262272</v>
      </c>
      <c r="O17">
        <v>10752402175</v>
      </c>
      <c r="P17">
        <v>559984992</v>
      </c>
      <c r="Q17">
        <v>1.8</v>
      </c>
      <c r="R17">
        <v>106.32</v>
      </c>
      <c r="S17">
        <v>65.89</v>
      </c>
      <c r="T17">
        <v>7397259</v>
      </c>
      <c r="U17">
        <v>12.411289999999999</v>
      </c>
      <c r="V17">
        <v>18.844895999999999</v>
      </c>
      <c r="W17">
        <v>1.5587439999999999</v>
      </c>
      <c r="X17">
        <v>5.0725775000000004</v>
      </c>
      <c r="Y17">
        <v>0</v>
      </c>
      <c r="Z17">
        <v>0</v>
      </c>
      <c r="AA17">
        <v>5.3070000000000004</v>
      </c>
      <c r="AB17">
        <v>230</v>
      </c>
      <c r="AC17">
        <v>13.422000000000001</v>
      </c>
      <c r="AD17">
        <v>2.0450002</v>
      </c>
      <c r="AE17">
        <v>0</v>
      </c>
      <c r="AF17">
        <v>52.973999999999997</v>
      </c>
      <c r="AG17">
        <v>40.44</v>
      </c>
      <c r="AH17">
        <v>0</v>
      </c>
      <c r="AI17">
        <v>6.3</v>
      </c>
      <c r="AJ17">
        <v>16.8</v>
      </c>
      <c r="AK17">
        <v>0</v>
      </c>
      <c r="AL17">
        <v>16.399999999999999</v>
      </c>
      <c r="AM17">
        <v>0</v>
      </c>
      <c r="AN17">
        <v>0</v>
      </c>
      <c r="AO17">
        <v>0</v>
      </c>
      <c r="AP17">
        <v>180569800704</v>
      </c>
      <c r="AQ17">
        <v>224624607232</v>
      </c>
      <c r="AR17">
        <v>0</v>
      </c>
      <c r="AS17">
        <v>0</v>
      </c>
      <c r="AT17">
        <v>7.44</v>
      </c>
      <c r="AU17">
        <v>4.9000000000000004</v>
      </c>
      <c r="AV17">
        <v>59.24</v>
      </c>
      <c r="AW17">
        <v>18.225999999999999</v>
      </c>
      <c r="AX17">
        <v>16.792999999999999</v>
      </c>
      <c r="AY17">
        <v>45.555999999999997</v>
      </c>
      <c r="AZ17">
        <v>49.637002000000003</v>
      </c>
      <c r="BA17">
        <v>3.5317791347228371</v>
      </c>
      <c r="BB17">
        <v>-10.047219459524699</v>
      </c>
      <c r="BC17">
        <v>16.55399217464241</v>
      </c>
      <c r="BD17">
        <v>11.69526188915901</v>
      </c>
      <c r="BE17">
        <v>41.602396439788393</v>
      </c>
      <c r="BF17">
        <v>100</v>
      </c>
      <c r="BG17" t="s">
        <v>1548</v>
      </c>
      <c r="BH17" t="s">
        <v>1564</v>
      </c>
      <c r="BI17">
        <v>93</v>
      </c>
      <c r="BJ17" t="s">
        <v>1662</v>
      </c>
      <c r="BK17" t="s">
        <v>92</v>
      </c>
      <c r="BL17">
        <v>90</v>
      </c>
      <c r="BM17" t="s">
        <v>1663</v>
      </c>
      <c r="BN17" t="s">
        <v>1666</v>
      </c>
      <c r="BO17">
        <v>92.339996337890625</v>
      </c>
      <c r="BP17">
        <v>1.006342362034562</v>
      </c>
      <c r="BQ17">
        <v>0.35865035756825758</v>
      </c>
      <c r="BR17">
        <v>-0.65626748830474035</v>
      </c>
      <c r="BS17">
        <v>1.898028624120141</v>
      </c>
      <c r="BT17">
        <v>2.4179154694260681</v>
      </c>
      <c r="BU17">
        <v>-5.4860353745210926</v>
      </c>
      <c r="BV17">
        <v>3.5351697763328689</v>
      </c>
      <c r="BW17">
        <v>3.983265179385671</v>
      </c>
      <c r="BX17">
        <v>6.83275697370469</v>
      </c>
      <c r="BY17">
        <v>2.5996933280857091</v>
      </c>
      <c r="BZ17">
        <v>53.21211381392046</v>
      </c>
      <c r="CA17">
        <v>47.540977576093333</v>
      </c>
      <c r="CB17">
        <v>43.768119787969461</v>
      </c>
      <c r="CC17">
        <v>-0.12916993961759721</v>
      </c>
      <c r="CD17">
        <v>1.4213461110501381E-2</v>
      </c>
      <c r="CE17">
        <v>-0.14338340072809849</v>
      </c>
      <c r="CF17" t="s">
        <v>1667</v>
      </c>
      <c r="CG17">
        <v>90.713998413085932</v>
      </c>
      <c r="CH17">
        <v>91.823999786376959</v>
      </c>
      <c r="CI17">
        <v>92.041500091552734</v>
      </c>
      <c r="CJ17">
        <v>91.382907873154338</v>
      </c>
      <c r="CK17">
        <v>91.579744873863234</v>
      </c>
      <c r="CL17">
        <v>91.715458570729723</v>
      </c>
      <c r="CM17">
        <v>36.841832377705828</v>
      </c>
      <c r="CN17">
        <v>23.25615037057625</v>
      </c>
      <c r="CO17" t="s">
        <v>1683</v>
      </c>
      <c r="CP17">
        <v>20</v>
      </c>
      <c r="CQ17" t="s">
        <v>1776</v>
      </c>
      <c r="CR17" t="s">
        <v>1782</v>
      </c>
      <c r="CS17">
        <v>5208278</v>
      </c>
      <c r="CT17">
        <v>6278009.4000000004</v>
      </c>
      <c r="CU17">
        <v>0.82960659472730314</v>
      </c>
      <c r="CV17" t="s">
        <v>1787</v>
      </c>
      <c r="CW17">
        <v>-4.8928655712147162E-2</v>
      </c>
      <c r="CX17" t="s">
        <v>1804</v>
      </c>
      <c r="CY17" t="s">
        <v>2004</v>
      </c>
      <c r="CZ17" t="s">
        <v>2210</v>
      </c>
      <c r="DA17" t="s">
        <v>1670</v>
      </c>
      <c r="DB17">
        <v>1.595331673428668</v>
      </c>
      <c r="DC17">
        <v>-0.1405914146169529</v>
      </c>
      <c r="DD17">
        <v>3.9162679536755229</v>
      </c>
      <c r="DE17" t="s">
        <v>2567</v>
      </c>
      <c r="DF17" t="s">
        <v>1670</v>
      </c>
      <c r="DG17" t="s">
        <v>1670</v>
      </c>
      <c r="DH17">
        <v>0</v>
      </c>
      <c r="DI17">
        <v>59.784598801776987</v>
      </c>
      <c r="DJ17" t="s">
        <v>2573</v>
      </c>
      <c r="DK17" t="s">
        <v>1662</v>
      </c>
      <c r="DL17">
        <v>47.5</v>
      </c>
      <c r="DM17" t="s">
        <v>578</v>
      </c>
      <c r="DN17" t="s">
        <v>573</v>
      </c>
      <c r="DO17" t="s">
        <v>577</v>
      </c>
      <c r="DP17" t="s">
        <v>575</v>
      </c>
      <c r="DQ17">
        <v>50</v>
      </c>
      <c r="DR17">
        <v>89.56</v>
      </c>
      <c r="DS17">
        <v>94.72</v>
      </c>
      <c r="DT17" t="s">
        <v>534</v>
      </c>
      <c r="DU17" t="s">
        <v>1662</v>
      </c>
      <c r="DV17" t="s">
        <v>575</v>
      </c>
      <c r="DW17" t="s">
        <v>575</v>
      </c>
      <c r="DX17" t="s">
        <v>577</v>
      </c>
      <c r="DY17">
        <v>52.824344472357247</v>
      </c>
      <c r="DZ17">
        <v>57.930517615313697</v>
      </c>
      <c r="EA17" t="s">
        <v>34</v>
      </c>
      <c r="EB17">
        <v>80</v>
      </c>
      <c r="EC17">
        <v>74</v>
      </c>
      <c r="ED17" t="s">
        <v>575</v>
      </c>
      <c r="EE17" t="s">
        <v>575</v>
      </c>
      <c r="EF17" t="s">
        <v>570</v>
      </c>
      <c r="EG17" t="s">
        <v>1662</v>
      </c>
      <c r="EH17" t="s">
        <v>575</v>
      </c>
      <c r="EI17" t="s">
        <v>575</v>
      </c>
      <c r="EJ17" t="s">
        <v>575</v>
      </c>
      <c r="EK17" t="s">
        <v>575</v>
      </c>
      <c r="EL17" t="s">
        <v>575</v>
      </c>
      <c r="EM17">
        <v>47</v>
      </c>
      <c r="EN17" t="s">
        <v>575</v>
      </c>
      <c r="EO17">
        <v>0</v>
      </c>
      <c r="EP17" t="s">
        <v>575</v>
      </c>
      <c r="EQ17" t="s">
        <v>1662</v>
      </c>
      <c r="ER17">
        <v>61.38</v>
      </c>
      <c r="ES17" t="s">
        <v>2579</v>
      </c>
      <c r="ET17">
        <v>47.540977576093333</v>
      </c>
      <c r="EU17">
        <v>-0.12139316297366071</v>
      </c>
      <c r="EV17">
        <v>92.041500091552734</v>
      </c>
      <c r="EW17">
        <v>91.53240020751953</v>
      </c>
      <c r="EX17" t="s">
        <v>2566</v>
      </c>
      <c r="EY17" t="s">
        <v>1662</v>
      </c>
      <c r="EZ17">
        <v>100</v>
      </c>
      <c r="FA17">
        <v>100</v>
      </c>
      <c r="FB17">
        <v>40</v>
      </c>
      <c r="FC17">
        <v>20</v>
      </c>
      <c r="FD17">
        <v>100</v>
      </c>
      <c r="FE17">
        <v>59.784598801776987</v>
      </c>
      <c r="FF17">
        <v>50</v>
      </c>
      <c r="FG17">
        <v>74</v>
      </c>
      <c r="FH17">
        <v>47</v>
      </c>
      <c r="FI17">
        <v>56.867689820266548</v>
      </c>
      <c r="FJ17">
        <v>52.9353796405331</v>
      </c>
      <c r="FK17">
        <v>61.38</v>
      </c>
      <c r="FL17">
        <v>84.2</v>
      </c>
      <c r="FM17">
        <v>82.747075928106625</v>
      </c>
      <c r="FN17">
        <v>79.336306946079958</v>
      </c>
      <c r="FO17">
        <v>80.163691437093291</v>
      </c>
      <c r="FP17">
        <v>80.13</v>
      </c>
      <c r="FQ17">
        <v>80.953691437093283</v>
      </c>
      <c r="FR17">
        <v>74.090306946079963</v>
      </c>
      <c r="FS17">
        <v>56.867689820266548</v>
      </c>
      <c r="FT17">
        <v>100</v>
      </c>
      <c r="FU17">
        <v>83.195379640533105</v>
      </c>
      <c r="FV17">
        <v>1.7</v>
      </c>
      <c r="FW17">
        <v>42.758589720000003</v>
      </c>
      <c r="FX17">
        <v>26.25</v>
      </c>
      <c r="FY17">
        <v>100</v>
      </c>
      <c r="FZ17">
        <v>76.73142</v>
      </c>
      <c r="GA17">
        <v>40</v>
      </c>
      <c r="GB17" t="s">
        <v>2602</v>
      </c>
      <c r="GC17">
        <v>1.05</v>
      </c>
      <c r="GD17" t="s">
        <v>2605</v>
      </c>
      <c r="GE17" t="s">
        <v>33</v>
      </c>
      <c r="GF17" t="s">
        <v>33</v>
      </c>
      <c r="GG17">
        <v>-37.405101717093302</v>
      </c>
      <c r="GH17" t="b">
        <v>1</v>
      </c>
      <c r="GI17">
        <v>16</v>
      </c>
      <c r="GJ17">
        <v>72.7</v>
      </c>
      <c r="GK17">
        <v>55</v>
      </c>
      <c r="GL17" t="s">
        <v>2607</v>
      </c>
      <c r="GM17">
        <v>36.03</v>
      </c>
      <c r="GN17">
        <v>16.54</v>
      </c>
      <c r="GO17">
        <v>2.04</v>
      </c>
      <c r="GP17">
        <v>78.400000000000006</v>
      </c>
      <c r="GQ17" t="s">
        <v>56</v>
      </c>
    </row>
    <row r="18" spans="1:199" x14ac:dyDescent="0.3">
      <c r="A18" t="s">
        <v>93</v>
      </c>
      <c r="B18" t="s">
        <v>133</v>
      </c>
      <c r="C18" t="s">
        <v>986</v>
      </c>
      <c r="D18" t="s">
        <v>1064</v>
      </c>
      <c r="E18" t="s">
        <v>986</v>
      </c>
      <c r="F18" t="s">
        <v>35</v>
      </c>
      <c r="G18" t="s">
        <v>1065</v>
      </c>
      <c r="H18" s="12" t="s">
        <v>1145</v>
      </c>
      <c r="I18" t="s">
        <v>1354</v>
      </c>
      <c r="J18">
        <v>104453</v>
      </c>
      <c r="K18" t="s">
        <v>1547</v>
      </c>
      <c r="L18">
        <v>1161.4000000000001</v>
      </c>
      <c r="M18">
        <v>3603683606528</v>
      </c>
      <c r="N18">
        <v>5143414702080</v>
      </c>
      <c r="O18">
        <v>3102879031</v>
      </c>
      <c r="P18">
        <v>2787085057</v>
      </c>
      <c r="Q18">
        <v>1.1200000000000001</v>
      </c>
      <c r="R18">
        <v>1247</v>
      </c>
      <c r="S18">
        <v>933.5</v>
      </c>
      <c r="T18">
        <v>7280991</v>
      </c>
      <c r="U18">
        <v>12.662451000000001</v>
      </c>
      <c r="V18">
        <v>11.629049999999999</v>
      </c>
      <c r="W18">
        <v>1.8562708000000001</v>
      </c>
      <c r="X18">
        <v>4.6839713999999999</v>
      </c>
      <c r="Y18">
        <v>0</v>
      </c>
      <c r="Z18">
        <v>0</v>
      </c>
      <c r="AA18">
        <v>6.6849999999999996</v>
      </c>
      <c r="AB18">
        <v>9</v>
      </c>
      <c r="AC18">
        <v>15.557</v>
      </c>
      <c r="AD18">
        <v>1.768</v>
      </c>
      <c r="AE18">
        <v>0</v>
      </c>
      <c r="AF18">
        <v>45.122</v>
      </c>
      <c r="AG18">
        <v>36.215000000000003</v>
      </c>
      <c r="AH18">
        <v>0</v>
      </c>
      <c r="AI18">
        <v>-1.7</v>
      </c>
      <c r="AJ18">
        <v>-3.1</v>
      </c>
      <c r="AK18">
        <v>0</v>
      </c>
      <c r="AL18">
        <v>-3</v>
      </c>
      <c r="AM18">
        <v>0</v>
      </c>
      <c r="AN18">
        <v>0</v>
      </c>
      <c r="AO18">
        <v>0</v>
      </c>
      <c r="AP18">
        <v>656061169664</v>
      </c>
      <c r="AQ18">
        <v>2199916380160</v>
      </c>
      <c r="AR18">
        <v>0</v>
      </c>
      <c r="AS18">
        <v>0</v>
      </c>
      <c r="AT18">
        <v>91.72</v>
      </c>
      <c r="AU18">
        <v>0</v>
      </c>
      <c r="AV18">
        <v>625.66300000000001</v>
      </c>
      <c r="AW18">
        <v>248.57300000000001</v>
      </c>
      <c r="AX18">
        <v>211.727</v>
      </c>
      <c r="AY18">
        <v>2.2909999000000001</v>
      </c>
      <c r="AZ18">
        <v>67.427999999999997</v>
      </c>
      <c r="BA18">
        <v>9.9602421989762373</v>
      </c>
      <c r="BB18">
        <v>-0.92964342981550308</v>
      </c>
      <c r="BC18">
        <v>5.8790058699694976</v>
      </c>
      <c r="BD18">
        <v>-1.131869011161672</v>
      </c>
      <c r="BE18">
        <v>22.12897181818532</v>
      </c>
      <c r="BF18">
        <v>75</v>
      </c>
      <c r="BG18" t="s">
        <v>1549</v>
      </c>
      <c r="BH18" t="s">
        <v>1567</v>
      </c>
      <c r="BI18">
        <v>93</v>
      </c>
      <c r="BJ18" t="s">
        <v>1662</v>
      </c>
      <c r="BK18" t="s">
        <v>93</v>
      </c>
      <c r="BL18">
        <v>90</v>
      </c>
      <c r="BM18" t="s">
        <v>1663</v>
      </c>
      <c r="BN18" t="s">
        <v>1666</v>
      </c>
      <c r="BO18">
        <v>1161.400024414062</v>
      </c>
      <c r="BP18">
        <v>2.6334437496514429</v>
      </c>
      <c r="BQ18">
        <v>0.21572180061555371</v>
      </c>
      <c r="BR18">
        <v>3.1438742818883152</v>
      </c>
      <c r="BS18">
        <v>10.11662825276831</v>
      </c>
      <c r="BT18">
        <v>7.517133578287627</v>
      </c>
      <c r="BU18">
        <v>-0.34322978515562991</v>
      </c>
      <c r="BV18">
        <v>3.8889676229891368</v>
      </c>
      <c r="BW18">
        <v>4.5291931993969161</v>
      </c>
      <c r="BX18">
        <v>5.2265045976438502</v>
      </c>
      <c r="BY18">
        <v>1.634329125846576</v>
      </c>
      <c r="BZ18">
        <v>90.916315207918331</v>
      </c>
      <c r="CA18">
        <v>71.816025174108432</v>
      </c>
      <c r="CB18">
        <v>57.67147676368387</v>
      </c>
      <c r="CC18">
        <v>19.874078443422832</v>
      </c>
      <c r="CD18">
        <v>17.20930234537629</v>
      </c>
      <c r="CE18">
        <v>2.6647760980465378</v>
      </c>
      <c r="CF18" t="s">
        <v>1667</v>
      </c>
      <c r="CG18">
        <v>1149.159985351562</v>
      </c>
      <c r="CH18">
        <v>1148.880004882812</v>
      </c>
      <c r="CI18">
        <v>1115.860003662109</v>
      </c>
      <c r="CJ18">
        <v>1148.3995645810289</v>
      </c>
      <c r="CK18">
        <v>1141.6743143709241</v>
      </c>
      <c r="CL18">
        <v>1124.603772653807</v>
      </c>
      <c r="CM18">
        <v>70.768853419849464</v>
      </c>
      <c r="CN18">
        <v>74.259054218795669</v>
      </c>
      <c r="CO18" t="s">
        <v>1684</v>
      </c>
      <c r="CP18">
        <v>0</v>
      </c>
      <c r="CQ18" t="s">
        <v>1670</v>
      </c>
      <c r="CR18" t="s">
        <v>1670</v>
      </c>
      <c r="CS18">
        <v>9654750</v>
      </c>
      <c r="CT18">
        <v>9552588</v>
      </c>
      <c r="CU18">
        <v>1.0106946934171139</v>
      </c>
      <c r="CV18" t="s">
        <v>1787</v>
      </c>
      <c r="CW18">
        <v>0.29571694135833082</v>
      </c>
      <c r="CX18" t="s">
        <v>1805</v>
      </c>
      <c r="CY18" t="s">
        <v>2005</v>
      </c>
      <c r="CZ18" t="s">
        <v>2211</v>
      </c>
      <c r="DA18" t="s">
        <v>2408</v>
      </c>
      <c r="DB18">
        <v>-0.4457355803786367</v>
      </c>
      <c r="DC18">
        <v>2.506621748813997</v>
      </c>
      <c r="DD18">
        <v>10.56740264852129</v>
      </c>
      <c r="DE18" t="s">
        <v>2566</v>
      </c>
      <c r="DF18" t="s">
        <v>1670</v>
      </c>
      <c r="DG18" t="s">
        <v>1670</v>
      </c>
      <c r="DH18">
        <v>0</v>
      </c>
      <c r="DI18">
        <v>53.164421556199827</v>
      </c>
      <c r="DJ18" t="s">
        <v>634</v>
      </c>
      <c r="DK18" t="s">
        <v>1662</v>
      </c>
      <c r="DL18">
        <v>71.8</v>
      </c>
      <c r="DM18" t="s">
        <v>570</v>
      </c>
      <c r="DN18" t="s">
        <v>573</v>
      </c>
      <c r="DO18" t="s">
        <v>574</v>
      </c>
      <c r="DP18" t="s">
        <v>570</v>
      </c>
      <c r="DQ18">
        <v>88</v>
      </c>
      <c r="DR18">
        <v>1096.24</v>
      </c>
      <c r="DS18">
        <v>1219.47</v>
      </c>
      <c r="DT18" t="s">
        <v>572</v>
      </c>
      <c r="DU18" t="s">
        <v>1662</v>
      </c>
      <c r="DV18" t="s">
        <v>570</v>
      </c>
      <c r="DW18" t="s">
        <v>576</v>
      </c>
      <c r="DX18" t="s">
        <v>577</v>
      </c>
      <c r="DY18">
        <v>52.950771379151362</v>
      </c>
      <c r="DZ18">
        <v>82.116482105207538</v>
      </c>
      <c r="EA18" t="s">
        <v>167</v>
      </c>
      <c r="EB18">
        <v>50</v>
      </c>
      <c r="EC18">
        <v>100</v>
      </c>
      <c r="ED18" t="s">
        <v>570</v>
      </c>
      <c r="EE18" t="s">
        <v>575</v>
      </c>
      <c r="EF18" t="s">
        <v>575</v>
      </c>
      <c r="EG18" t="s">
        <v>1662</v>
      </c>
      <c r="EH18" t="s">
        <v>575</v>
      </c>
      <c r="EI18" t="s">
        <v>619</v>
      </c>
      <c r="EJ18" t="s">
        <v>575</v>
      </c>
      <c r="EK18" t="s">
        <v>575</v>
      </c>
      <c r="EL18" t="s">
        <v>575</v>
      </c>
      <c r="EM18">
        <v>55</v>
      </c>
      <c r="EN18" t="s">
        <v>626</v>
      </c>
      <c r="EO18">
        <v>0</v>
      </c>
      <c r="EP18" t="s">
        <v>575</v>
      </c>
      <c r="EQ18" t="s">
        <v>1662</v>
      </c>
      <c r="ER18">
        <v>84.04</v>
      </c>
      <c r="ES18" t="s">
        <v>2577</v>
      </c>
      <c r="ET18">
        <v>71.816025174108432</v>
      </c>
      <c r="EU18">
        <v>19.814864445060952</v>
      </c>
      <c r="EV18">
        <v>1115.860003662109</v>
      </c>
      <c r="EW18">
        <v>1088.0559960937501</v>
      </c>
      <c r="EX18" t="s">
        <v>2566</v>
      </c>
      <c r="EY18" t="s">
        <v>1662</v>
      </c>
      <c r="EZ18">
        <v>100</v>
      </c>
      <c r="FA18">
        <v>100</v>
      </c>
      <c r="FB18">
        <v>40</v>
      </c>
      <c r="FC18">
        <v>20</v>
      </c>
      <c r="FD18">
        <v>75</v>
      </c>
      <c r="FE18">
        <v>53.164421556199827</v>
      </c>
      <c r="FF18">
        <v>88</v>
      </c>
      <c r="FG18">
        <v>100</v>
      </c>
      <c r="FH18">
        <v>55</v>
      </c>
      <c r="FI18">
        <v>79.174663233429982</v>
      </c>
      <c r="FJ18">
        <v>77.549326466859938</v>
      </c>
      <c r="FK18">
        <v>84.04</v>
      </c>
      <c r="FL18">
        <v>84.2</v>
      </c>
      <c r="FM18">
        <v>76.669865293371998</v>
      </c>
      <c r="FN18">
        <v>78.060398970028999</v>
      </c>
      <c r="FO18">
        <v>79.2211321317005</v>
      </c>
      <c r="FP18">
        <v>80.929999999999993</v>
      </c>
      <c r="FQ18">
        <v>78.761132131700492</v>
      </c>
      <c r="FR18">
        <v>73.632398970028987</v>
      </c>
      <c r="FS18">
        <v>79.174663233429982</v>
      </c>
      <c r="FT18">
        <v>75</v>
      </c>
      <c r="FU18">
        <v>71.209326466859949</v>
      </c>
      <c r="FV18">
        <v>2.29</v>
      </c>
      <c r="FW18">
        <v>40.054267001186943</v>
      </c>
      <c r="FX18">
        <v>14.206946934171141</v>
      </c>
      <c r="FY18">
        <v>100</v>
      </c>
      <c r="FZ18">
        <v>76.634968999999998</v>
      </c>
      <c r="GA18">
        <v>40</v>
      </c>
      <c r="GB18" t="s">
        <v>2602</v>
      </c>
      <c r="GC18">
        <v>1.05</v>
      </c>
      <c r="GD18" t="s">
        <v>2605</v>
      </c>
      <c r="GE18" t="s">
        <v>33</v>
      </c>
      <c r="GF18" t="s">
        <v>33</v>
      </c>
      <c r="GG18">
        <v>-39.166865130513557</v>
      </c>
      <c r="GH18" t="b">
        <v>1</v>
      </c>
      <c r="GI18">
        <v>17</v>
      </c>
      <c r="GJ18">
        <v>70.900000000000006</v>
      </c>
      <c r="GK18">
        <v>55</v>
      </c>
      <c r="GL18" t="s">
        <v>2607</v>
      </c>
      <c r="GM18">
        <v>22.37</v>
      </c>
      <c r="GN18">
        <v>15.19</v>
      </c>
      <c r="GO18">
        <v>3.25</v>
      </c>
      <c r="GP18">
        <v>78.099999999999994</v>
      </c>
      <c r="GQ18" t="s">
        <v>47</v>
      </c>
    </row>
    <row r="19" spans="1:199" x14ac:dyDescent="0.3">
      <c r="A19" t="s">
        <v>94</v>
      </c>
      <c r="B19" t="s">
        <v>134</v>
      </c>
      <c r="C19" t="s">
        <v>975</v>
      </c>
      <c r="D19" t="s">
        <v>1064</v>
      </c>
      <c r="E19" t="s">
        <v>975</v>
      </c>
      <c r="F19" t="s">
        <v>35</v>
      </c>
      <c r="G19" t="s">
        <v>1065</v>
      </c>
      <c r="H19" s="12" t="s">
        <v>1146</v>
      </c>
      <c r="I19" t="s">
        <v>1355</v>
      </c>
      <c r="J19">
        <v>0</v>
      </c>
      <c r="K19" t="s">
        <v>1547</v>
      </c>
      <c r="L19">
        <v>39.590000000000003</v>
      </c>
      <c r="M19">
        <v>762368425984</v>
      </c>
      <c r="N19">
        <v>934309134336</v>
      </c>
      <c r="O19">
        <v>19256589795</v>
      </c>
      <c r="P19">
        <v>977340746</v>
      </c>
      <c r="Q19">
        <v>1.53</v>
      </c>
      <c r="R19">
        <v>59.94</v>
      </c>
      <c r="S19">
        <v>33.5</v>
      </c>
      <c r="T19">
        <v>7793071</v>
      </c>
      <c r="U19">
        <v>19.502464</v>
      </c>
      <c r="V19">
        <v>43.988889999999998</v>
      </c>
      <c r="W19">
        <v>2.3080509999999999</v>
      </c>
      <c r="X19">
        <v>5.7866926000000003</v>
      </c>
      <c r="Y19">
        <v>0</v>
      </c>
      <c r="Z19">
        <v>0</v>
      </c>
      <c r="AA19">
        <v>7.0919999999999996</v>
      </c>
      <c r="AB19">
        <v>0</v>
      </c>
      <c r="AC19">
        <v>13.036</v>
      </c>
      <c r="AD19">
        <v>1.0069999999999999</v>
      </c>
      <c r="AE19">
        <v>0</v>
      </c>
      <c r="AF19">
        <v>44.749000000000002</v>
      </c>
      <c r="AG19">
        <v>29.795000000000002</v>
      </c>
      <c r="AH19">
        <v>0</v>
      </c>
      <c r="AI19">
        <v>32.5</v>
      </c>
      <c r="AJ19">
        <v>79.400000000000006</v>
      </c>
      <c r="AK19">
        <v>0</v>
      </c>
      <c r="AL19">
        <v>81.699999999999989</v>
      </c>
      <c r="AM19">
        <v>0</v>
      </c>
      <c r="AN19">
        <v>0</v>
      </c>
      <c r="AO19">
        <v>0</v>
      </c>
      <c r="AP19">
        <v>234029596672</v>
      </c>
      <c r="AQ19">
        <v>404084916224</v>
      </c>
      <c r="AR19">
        <v>0</v>
      </c>
      <c r="AS19">
        <v>0</v>
      </c>
      <c r="AT19">
        <v>2.0299999999999998</v>
      </c>
      <c r="AU19">
        <v>0.9</v>
      </c>
      <c r="AV19">
        <v>17.152999999999999</v>
      </c>
      <c r="AW19">
        <v>6.923</v>
      </c>
      <c r="AX19">
        <v>12.114000000000001</v>
      </c>
      <c r="AY19">
        <v>94.608000000000004</v>
      </c>
      <c r="AZ19">
        <v>1.9390000000000001</v>
      </c>
      <c r="BA19">
        <v>-1.024999618530273</v>
      </c>
      <c r="BB19">
        <v>-0.90112791858949215</v>
      </c>
      <c r="BC19">
        <v>-10.97369222882624</v>
      </c>
      <c r="BD19">
        <v>-29.51753348200036</v>
      </c>
      <c r="BE19">
        <v>40.24672959704651</v>
      </c>
      <c r="BF19">
        <v>100</v>
      </c>
      <c r="BG19" t="s">
        <v>1548</v>
      </c>
      <c r="BH19" t="s">
        <v>1568</v>
      </c>
      <c r="BI19">
        <v>93</v>
      </c>
      <c r="BJ19" t="s">
        <v>1662</v>
      </c>
      <c r="BK19" t="s">
        <v>94</v>
      </c>
      <c r="BL19">
        <v>90</v>
      </c>
      <c r="BM19" t="s">
        <v>1663</v>
      </c>
      <c r="BN19" t="s">
        <v>1666</v>
      </c>
      <c r="BO19">
        <v>39.590000152587891</v>
      </c>
      <c r="BP19">
        <v>0.12645229110481709</v>
      </c>
      <c r="BQ19">
        <v>0.1517869343381717</v>
      </c>
      <c r="BR19">
        <v>-2.439629457357928</v>
      </c>
      <c r="BS19">
        <v>0.30402566043454821</v>
      </c>
      <c r="BT19">
        <v>3.801784966291843</v>
      </c>
      <c r="BU19">
        <v>0.89194306613182839</v>
      </c>
      <c r="BV19">
        <v>4.1212454193770176</v>
      </c>
      <c r="BW19">
        <v>5.1496690623383081</v>
      </c>
      <c r="BX19">
        <v>7.2497941238196324</v>
      </c>
      <c r="BY19">
        <v>2.6067307861045439</v>
      </c>
      <c r="BZ19">
        <v>51.944436791499157</v>
      </c>
      <c r="CA19">
        <v>51.196183601801849</v>
      </c>
      <c r="CB19">
        <v>46.488307115244773</v>
      </c>
      <c r="CC19">
        <v>0.19099890347504811</v>
      </c>
      <c r="CD19">
        <v>0.3195187908923946</v>
      </c>
      <c r="CE19">
        <v>-0.12851988741734649</v>
      </c>
      <c r="CF19" t="s">
        <v>1667</v>
      </c>
      <c r="CG19">
        <v>38.945999908447263</v>
      </c>
      <c r="CH19">
        <v>39.479999923706053</v>
      </c>
      <c r="CI19">
        <v>39.418500137329097</v>
      </c>
      <c r="CJ19">
        <v>39.268007773882388</v>
      </c>
      <c r="CK19">
        <v>39.329376906012037</v>
      </c>
      <c r="CL19">
        <v>39.249406084807923</v>
      </c>
      <c r="CM19">
        <v>39.463596492670398</v>
      </c>
      <c r="CN19">
        <v>26.452565001029509</v>
      </c>
      <c r="CO19" t="s">
        <v>1685</v>
      </c>
      <c r="CP19">
        <v>35</v>
      </c>
      <c r="CQ19" t="s">
        <v>1776</v>
      </c>
      <c r="CR19" t="s">
        <v>1782</v>
      </c>
      <c r="CS19">
        <v>5703185</v>
      </c>
      <c r="CT19">
        <v>15773884.199999999</v>
      </c>
      <c r="CU19">
        <v>0.36155869586008499</v>
      </c>
      <c r="CV19" t="s">
        <v>1789</v>
      </c>
      <c r="CW19">
        <v>0.49495900641011847</v>
      </c>
      <c r="CX19" t="s">
        <v>1806</v>
      </c>
      <c r="CY19" t="s">
        <v>2006</v>
      </c>
      <c r="CZ19" t="s">
        <v>2212</v>
      </c>
      <c r="DA19" t="s">
        <v>1670</v>
      </c>
      <c r="DB19">
        <v>1.79995056293516</v>
      </c>
      <c r="DC19">
        <v>-1.5419023775212759</v>
      </c>
      <c r="DD19">
        <v>4.2939965949102987</v>
      </c>
      <c r="DE19" t="s">
        <v>2567</v>
      </c>
      <c r="DF19" t="s">
        <v>1670</v>
      </c>
      <c r="DG19" t="s">
        <v>1670</v>
      </c>
      <c r="DH19">
        <v>0</v>
      </c>
      <c r="DI19">
        <v>62.182279858733267</v>
      </c>
      <c r="DJ19" t="s">
        <v>2572</v>
      </c>
      <c r="DK19" t="s">
        <v>1662</v>
      </c>
      <c r="DL19">
        <v>51.2</v>
      </c>
      <c r="DM19" t="s">
        <v>578</v>
      </c>
      <c r="DN19" t="s">
        <v>573</v>
      </c>
      <c r="DO19" t="s">
        <v>167</v>
      </c>
      <c r="DP19" t="s">
        <v>578</v>
      </c>
      <c r="DQ19">
        <v>50</v>
      </c>
      <c r="DR19">
        <v>38.450000000000003</v>
      </c>
      <c r="DS19">
        <v>40.57</v>
      </c>
      <c r="DT19" t="s">
        <v>572</v>
      </c>
      <c r="DU19" t="s">
        <v>1662</v>
      </c>
      <c r="DV19" t="s">
        <v>570</v>
      </c>
      <c r="DW19" t="s">
        <v>575</v>
      </c>
      <c r="DX19" t="s">
        <v>167</v>
      </c>
      <c r="DY19">
        <v>37.676092417644199</v>
      </c>
      <c r="DZ19">
        <v>55.965139693394299</v>
      </c>
      <c r="EA19" t="s">
        <v>34</v>
      </c>
      <c r="EB19">
        <v>80</v>
      </c>
      <c r="EC19">
        <v>81.302827725293255</v>
      </c>
      <c r="ED19" t="s">
        <v>570</v>
      </c>
      <c r="EE19" t="s">
        <v>570</v>
      </c>
      <c r="EF19" t="s">
        <v>578</v>
      </c>
      <c r="EG19" t="s">
        <v>1662</v>
      </c>
      <c r="EH19" t="s">
        <v>575</v>
      </c>
      <c r="EI19" t="s">
        <v>619</v>
      </c>
      <c r="EJ19" t="s">
        <v>575</v>
      </c>
      <c r="EK19" t="s">
        <v>575</v>
      </c>
      <c r="EL19" t="s">
        <v>575</v>
      </c>
      <c r="EM19">
        <v>55</v>
      </c>
      <c r="EN19" t="s">
        <v>626</v>
      </c>
      <c r="EO19">
        <v>0</v>
      </c>
      <c r="EP19" t="s">
        <v>575</v>
      </c>
      <c r="EQ19" t="s">
        <v>1662</v>
      </c>
      <c r="ER19">
        <v>76.11</v>
      </c>
      <c r="ES19" t="s">
        <v>2581</v>
      </c>
      <c r="ET19">
        <v>51.196183601801849</v>
      </c>
      <c r="EU19">
        <v>0.19227304208212809</v>
      </c>
      <c r="EV19">
        <v>39.418500137329097</v>
      </c>
      <c r="EW19">
        <v>38.357600097656253</v>
      </c>
      <c r="EX19" t="s">
        <v>2599</v>
      </c>
      <c r="EY19" t="s">
        <v>1662</v>
      </c>
      <c r="EZ19">
        <v>100</v>
      </c>
      <c r="FA19">
        <v>100</v>
      </c>
      <c r="FB19">
        <v>40</v>
      </c>
      <c r="FC19">
        <v>100</v>
      </c>
      <c r="FD19">
        <v>100</v>
      </c>
      <c r="FE19">
        <v>62.182279858733267</v>
      </c>
      <c r="FF19">
        <v>50</v>
      </c>
      <c r="FG19">
        <v>81.302827725293255</v>
      </c>
      <c r="FH19">
        <v>55</v>
      </c>
      <c r="FI19">
        <v>60.6530489101333</v>
      </c>
      <c r="FJ19">
        <v>53.65468395761998</v>
      </c>
      <c r="FK19">
        <v>76.11</v>
      </c>
      <c r="FL19">
        <v>75.2</v>
      </c>
      <c r="FM19">
        <v>84.26121956405332</v>
      </c>
      <c r="FN19">
        <v>83.417914673040002</v>
      </c>
      <c r="FO19">
        <v>78.788567118546652</v>
      </c>
      <c r="FP19">
        <v>78.78</v>
      </c>
      <c r="FQ19">
        <v>80.028567118546647</v>
      </c>
      <c r="FR19">
        <v>75.475914673039995</v>
      </c>
      <c r="FS19">
        <v>60.6530489101333</v>
      </c>
      <c r="FT19">
        <v>100</v>
      </c>
      <c r="FU19">
        <v>81.214683957619982</v>
      </c>
      <c r="FV19">
        <v>1.7</v>
      </c>
      <c r="FW19">
        <v>41.27377272375</v>
      </c>
      <c r="FX19">
        <v>24.4</v>
      </c>
      <c r="FY19">
        <v>100</v>
      </c>
      <c r="FZ19">
        <v>70.725617499999998</v>
      </c>
      <c r="GA19">
        <v>40</v>
      </c>
      <c r="GB19" t="s">
        <v>2602</v>
      </c>
      <c r="GC19">
        <v>1.05</v>
      </c>
      <c r="GD19" t="s">
        <v>2605</v>
      </c>
      <c r="GE19" t="s">
        <v>33</v>
      </c>
      <c r="GF19" t="s">
        <v>33</v>
      </c>
      <c r="GG19">
        <v>-37.514794394796652</v>
      </c>
      <c r="GH19" t="b">
        <v>1</v>
      </c>
      <c r="GI19">
        <v>18</v>
      </c>
      <c r="GJ19">
        <v>69.099999999999994</v>
      </c>
      <c r="GK19">
        <v>55</v>
      </c>
      <c r="GL19" t="s">
        <v>2607</v>
      </c>
      <c r="GM19">
        <v>30.53</v>
      </c>
      <c r="GN19">
        <v>14.86</v>
      </c>
      <c r="GO19">
        <v>2.36</v>
      </c>
      <c r="GP19">
        <v>77.3</v>
      </c>
      <c r="GQ19" t="s">
        <v>34</v>
      </c>
    </row>
    <row r="20" spans="1:199" x14ac:dyDescent="0.3">
      <c r="A20" t="s">
        <v>95</v>
      </c>
      <c r="B20" t="s">
        <v>135</v>
      </c>
      <c r="C20" t="s">
        <v>987</v>
      </c>
      <c r="D20" t="s">
        <v>1064</v>
      </c>
      <c r="E20" t="s">
        <v>987</v>
      </c>
      <c r="F20" t="s">
        <v>65</v>
      </c>
      <c r="G20" t="s">
        <v>1068</v>
      </c>
      <c r="H20" s="12" t="s">
        <v>1147</v>
      </c>
      <c r="I20" t="s">
        <v>1356</v>
      </c>
      <c r="J20">
        <v>78999</v>
      </c>
      <c r="K20" t="s">
        <v>1547</v>
      </c>
      <c r="L20">
        <v>766</v>
      </c>
      <c r="M20">
        <v>1701088460800</v>
      </c>
      <c r="N20">
        <v>2117348622336</v>
      </c>
      <c r="O20">
        <v>2220742227</v>
      </c>
      <c r="P20">
        <v>1395770726</v>
      </c>
      <c r="Q20">
        <v>1.32</v>
      </c>
      <c r="R20">
        <v>772.65</v>
      </c>
      <c r="S20">
        <v>546.45000000000005</v>
      </c>
      <c r="T20">
        <v>4439342</v>
      </c>
      <c r="U20">
        <v>10.010455</v>
      </c>
      <c r="V20">
        <v>10.920012</v>
      </c>
      <c r="W20">
        <v>1.3748887999999999</v>
      </c>
      <c r="X20">
        <v>0.69230144999999998</v>
      </c>
      <c r="Y20">
        <v>0</v>
      </c>
      <c r="Z20">
        <v>6.4080000000000004</v>
      </c>
      <c r="AA20">
        <v>0.86199999999999999</v>
      </c>
      <c r="AB20">
        <v>66</v>
      </c>
      <c r="AC20">
        <v>14.729998999999999</v>
      </c>
      <c r="AD20">
        <v>0</v>
      </c>
      <c r="AE20">
        <v>32.362997999999997</v>
      </c>
      <c r="AF20">
        <v>9.327</v>
      </c>
      <c r="AG20">
        <v>6.8909995000000004</v>
      </c>
      <c r="AH20">
        <v>13.446999999999999</v>
      </c>
      <c r="AI20">
        <v>12.7</v>
      </c>
      <c r="AJ20">
        <v>30.3</v>
      </c>
      <c r="AK20">
        <v>0</v>
      </c>
      <c r="AL20">
        <v>30.3</v>
      </c>
      <c r="AM20">
        <v>10</v>
      </c>
      <c r="AN20">
        <v>0</v>
      </c>
      <c r="AO20">
        <v>0</v>
      </c>
      <c r="AP20">
        <v>239939993600</v>
      </c>
      <c r="AQ20">
        <v>656419979264</v>
      </c>
      <c r="AR20">
        <v>0</v>
      </c>
      <c r="AS20">
        <v>0</v>
      </c>
      <c r="AT20">
        <v>76.52</v>
      </c>
      <c r="AU20">
        <v>0</v>
      </c>
      <c r="AV20">
        <v>557.13599999999997</v>
      </c>
      <c r="AW20">
        <v>1106.423</v>
      </c>
      <c r="AX20">
        <v>108.059</v>
      </c>
      <c r="AY20">
        <v>36.817002000000002</v>
      </c>
      <c r="AZ20">
        <v>41.54</v>
      </c>
      <c r="BA20">
        <v>6.2486978334403567</v>
      </c>
      <c r="BB20">
        <v>11.136030091218171</v>
      </c>
      <c r="BC20">
        <v>9.9953609660128748</v>
      </c>
      <c r="BD20">
        <v>3.2816864989918009</v>
      </c>
      <c r="BE20">
        <v>27.795165567051772</v>
      </c>
      <c r="BF20">
        <v>75</v>
      </c>
      <c r="BG20" t="s">
        <v>1549</v>
      </c>
      <c r="BH20" t="s">
        <v>1569</v>
      </c>
      <c r="BI20">
        <v>98</v>
      </c>
      <c r="BJ20" t="s">
        <v>1662</v>
      </c>
      <c r="BK20" t="s">
        <v>95</v>
      </c>
      <c r="BL20">
        <v>90</v>
      </c>
      <c r="BM20" t="s">
        <v>1663</v>
      </c>
      <c r="BN20" t="s">
        <v>1666</v>
      </c>
      <c r="BO20">
        <v>766</v>
      </c>
      <c r="BP20">
        <v>0.53152932975717437</v>
      </c>
      <c r="BQ20">
        <v>3.366846045209249</v>
      </c>
      <c r="BR20">
        <v>2.1197206947836782</v>
      </c>
      <c r="BS20">
        <v>3.1024951092598618</v>
      </c>
      <c r="BT20">
        <v>9.2958588404878704</v>
      </c>
      <c r="BU20">
        <v>12.546312724680901</v>
      </c>
      <c r="BV20">
        <v>1.354159174716475</v>
      </c>
      <c r="BW20">
        <v>2.2596601033005448</v>
      </c>
      <c r="BX20">
        <v>3.4581567691337778</v>
      </c>
      <c r="BY20">
        <v>1.750249879858746</v>
      </c>
      <c r="BZ20">
        <v>90.198643160182129</v>
      </c>
      <c r="CA20">
        <v>66.478407319027227</v>
      </c>
      <c r="CB20">
        <v>80.208172496162618</v>
      </c>
      <c r="CC20">
        <v>11.189283379574819</v>
      </c>
      <c r="CD20">
        <v>11.54719333476412</v>
      </c>
      <c r="CE20">
        <v>-0.35790995518930119</v>
      </c>
      <c r="CF20" t="s">
        <v>1667</v>
      </c>
      <c r="CG20">
        <v>754.25</v>
      </c>
      <c r="CH20">
        <v>749.73500366210942</v>
      </c>
      <c r="CI20">
        <v>748.27000427246094</v>
      </c>
      <c r="CJ20">
        <v>756.98999848171297</v>
      </c>
      <c r="CK20">
        <v>752.24588436938564</v>
      </c>
      <c r="CL20">
        <v>744.453791740714</v>
      </c>
      <c r="CM20">
        <v>76.161482159542302</v>
      </c>
      <c r="CN20">
        <v>57.585037252597672</v>
      </c>
      <c r="CO20" t="s">
        <v>1686</v>
      </c>
      <c r="CP20">
        <v>20</v>
      </c>
      <c r="CQ20" t="s">
        <v>1670</v>
      </c>
      <c r="CR20" t="s">
        <v>1670</v>
      </c>
      <c r="CS20">
        <v>3662839</v>
      </c>
      <c r="CT20">
        <v>3954607.1</v>
      </c>
      <c r="CU20">
        <v>0.92622071102841042</v>
      </c>
      <c r="CV20" t="s">
        <v>1787</v>
      </c>
      <c r="CW20">
        <v>0.24958959892059679</v>
      </c>
      <c r="CX20" t="s">
        <v>1807</v>
      </c>
      <c r="CY20" t="s">
        <v>2007</v>
      </c>
      <c r="CZ20" t="s">
        <v>2213</v>
      </c>
      <c r="DA20" t="s">
        <v>2409</v>
      </c>
      <c r="DB20">
        <v>2.7291591121355818</v>
      </c>
      <c r="DC20">
        <v>2.1129074278598998</v>
      </c>
      <c r="DD20">
        <v>3.646575015515841</v>
      </c>
      <c r="DE20" t="s">
        <v>2566</v>
      </c>
      <c r="DF20" t="s">
        <v>1670</v>
      </c>
      <c r="DG20" t="s">
        <v>1670</v>
      </c>
      <c r="DH20">
        <v>0</v>
      </c>
      <c r="DI20">
        <v>71.950856159903509</v>
      </c>
      <c r="DJ20" t="s">
        <v>622</v>
      </c>
      <c r="DK20" t="s">
        <v>1662</v>
      </c>
      <c r="DL20">
        <v>66.5</v>
      </c>
      <c r="DM20" t="s">
        <v>578</v>
      </c>
      <c r="DN20" t="s">
        <v>571</v>
      </c>
      <c r="DO20" t="s">
        <v>577</v>
      </c>
      <c r="DP20" t="s">
        <v>570</v>
      </c>
      <c r="DQ20">
        <v>65</v>
      </c>
      <c r="DR20">
        <v>737.94</v>
      </c>
      <c r="DS20">
        <v>804.3</v>
      </c>
      <c r="DT20" t="s">
        <v>572</v>
      </c>
      <c r="DU20" t="s">
        <v>1662</v>
      </c>
      <c r="DV20" t="s">
        <v>570</v>
      </c>
      <c r="DW20" t="s">
        <v>570</v>
      </c>
      <c r="DX20" t="s">
        <v>577</v>
      </c>
      <c r="DY20">
        <v>69.615816595283917</v>
      </c>
      <c r="DZ20">
        <v>82.058418426689286</v>
      </c>
      <c r="EA20" t="s">
        <v>34</v>
      </c>
      <c r="EB20">
        <v>90</v>
      </c>
      <c r="EC20">
        <v>100</v>
      </c>
      <c r="ED20" t="s">
        <v>570</v>
      </c>
      <c r="EE20" t="s">
        <v>570</v>
      </c>
      <c r="EF20" t="s">
        <v>570</v>
      </c>
      <c r="EG20" t="s">
        <v>1662</v>
      </c>
      <c r="EH20" t="s">
        <v>575</v>
      </c>
      <c r="EI20" t="s">
        <v>619</v>
      </c>
      <c r="EJ20" t="s">
        <v>575</v>
      </c>
      <c r="EK20" t="s">
        <v>575</v>
      </c>
      <c r="EL20" t="s">
        <v>575</v>
      </c>
      <c r="EM20">
        <v>55</v>
      </c>
      <c r="EN20" t="s">
        <v>626</v>
      </c>
      <c r="EO20">
        <v>0</v>
      </c>
      <c r="EP20" t="s">
        <v>575</v>
      </c>
      <c r="EQ20" t="s">
        <v>1662</v>
      </c>
      <c r="ER20">
        <v>90.8</v>
      </c>
      <c r="ES20" t="s">
        <v>2582</v>
      </c>
      <c r="ET20">
        <v>66.478407319027227</v>
      </c>
      <c r="EU20">
        <v>11.28624183619365</v>
      </c>
      <c r="EV20">
        <v>748.27000427246094</v>
      </c>
      <c r="EW20">
        <v>716.40472900390625</v>
      </c>
      <c r="EX20" t="s">
        <v>2566</v>
      </c>
      <c r="EY20" t="s">
        <v>1662</v>
      </c>
      <c r="EZ20">
        <v>100</v>
      </c>
      <c r="FA20">
        <v>100</v>
      </c>
      <c r="FB20">
        <v>40</v>
      </c>
      <c r="FC20">
        <v>100</v>
      </c>
      <c r="FD20">
        <v>75</v>
      </c>
      <c r="FE20">
        <v>71.950856159903509</v>
      </c>
      <c r="FF20">
        <v>65</v>
      </c>
      <c r="FG20">
        <v>100</v>
      </c>
      <c r="FH20">
        <v>55</v>
      </c>
      <c r="FI20">
        <v>72.792628423985519</v>
      </c>
      <c r="FJ20">
        <v>67.085256847971053</v>
      </c>
      <c r="FK20">
        <v>90.8</v>
      </c>
      <c r="FL20">
        <v>89.2</v>
      </c>
      <c r="FM20">
        <v>74.117051369594208</v>
      </c>
      <c r="FN20">
        <v>77.497788527195652</v>
      </c>
      <c r="FO20">
        <v>78.48741994839493</v>
      </c>
      <c r="FP20">
        <v>73.63</v>
      </c>
      <c r="FQ20">
        <v>77.777419948394936</v>
      </c>
      <c r="FR20">
        <v>72.467788527195651</v>
      </c>
      <c r="FS20">
        <v>72.792628423985519</v>
      </c>
      <c r="FT20">
        <v>75</v>
      </c>
      <c r="FU20">
        <v>78.345256847971058</v>
      </c>
      <c r="FV20">
        <v>2.06</v>
      </c>
      <c r="FW20">
        <v>44.174724929999996</v>
      </c>
      <c r="FX20">
        <v>16.75</v>
      </c>
      <c r="FY20">
        <v>100</v>
      </c>
      <c r="FZ20">
        <v>59.418332999999997</v>
      </c>
      <c r="GA20">
        <v>39.999999999999993</v>
      </c>
      <c r="GB20" t="s">
        <v>2603</v>
      </c>
      <c r="GC20">
        <v>1.05</v>
      </c>
      <c r="GD20" t="s">
        <v>2605</v>
      </c>
      <c r="GE20" t="s">
        <v>33</v>
      </c>
      <c r="GF20" t="s">
        <v>33</v>
      </c>
      <c r="GG20">
        <v>-34.312695018394933</v>
      </c>
      <c r="GH20" t="b">
        <v>1</v>
      </c>
      <c r="GI20">
        <v>1</v>
      </c>
      <c r="GJ20">
        <v>100</v>
      </c>
      <c r="GK20">
        <v>20</v>
      </c>
      <c r="GL20" t="s">
        <v>2607</v>
      </c>
      <c r="GM20">
        <v>26.49</v>
      </c>
      <c r="GN20">
        <v>13.92</v>
      </c>
      <c r="GO20">
        <v>2.71</v>
      </c>
      <c r="GP20">
        <v>77.2</v>
      </c>
      <c r="GQ20" t="s">
        <v>34</v>
      </c>
    </row>
    <row r="21" spans="1:199" x14ac:dyDescent="0.3">
      <c r="A21" t="s">
        <v>96</v>
      </c>
      <c r="B21" t="s">
        <v>136</v>
      </c>
      <c r="C21" t="s">
        <v>988</v>
      </c>
      <c r="D21" t="s">
        <v>1064</v>
      </c>
      <c r="E21" t="s">
        <v>988</v>
      </c>
      <c r="F21" t="s">
        <v>35</v>
      </c>
      <c r="G21" t="s">
        <v>1065</v>
      </c>
      <c r="H21" s="12" t="s">
        <v>1148</v>
      </c>
      <c r="I21" t="s">
        <v>1357</v>
      </c>
      <c r="J21">
        <v>182665</v>
      </c>
      <c r="K21" t="s">
        <v>1547</v>
      </c>
      <c r="L21">
        <v>1372</v>
      </c>
      <c r="M21">
        <v>9885506863104</v>
      </c>
      <c r="N21">
        <v>10132830289920</v>
      </c>
      <c r="O21">
        <v>7143705861</v>
      </c>
      <c r="P21">
        <v>7108624528</v>
      </c>
      <c r="Q21">
        <v>0.82</v>
      </c>
      <c r="R21">
        <v>1500</v>
      </c>
      <c r="S21">
        <v>1186</v>
      </c>
      <c r="T21">
        <v>8980070</v>
      </c>
      <c r="U21">
        <v>18.674288000000001</v>
      </c>
      <c r="V21">
        <v>36.16236</v>
      </c>
      <c r="W21">
        <v>2.9705585999999999</v>
      </c>
      <c r="X21">
        <v>4.8108259999999996</v>
      </c>
      <c r="Y21">
        <v>0</v>
      </c>
      <c r="Z21">
        <v>0</v>
      </c>
      <c r="AA21">
        <v>4.931</v>
      </c>
      <c r="AB21">
        <v>82</v>
      </c>
      <c r="AC21">
        <v>17.884001000000001</v>
      </c>
      <c r="AD21">
        <v>2.2290000000000001</v>
      </c>
      <c r="AE21">
        <v>0</v>
      </c>
      <c r="AF21">
        <v>39.253</v>
      </c>
      <c r="AG21">
        <v>25.74</v>
      </c>
      <c r="AH21">
        <v>0</v>
      </c>
      <c r="AI21">
        <v>10.8</v>
      </c>
      <c r="AJ21">
        <v>14.6</v>
      </c>
      <c r="AK21">
        <v>0</v>
      </c>
      <c r="AL21">
        <v>15.9</v>
      </c>
      <c r="AM21">
        <v>0</v>
      </c>
      <c r="AN21">
        <v>0</v>
      </c>
      <c r="AO21">
        <v>0</v>
      </c>
      <c r="AP21">
        <v>1968211755008</v>
      </c>
      <c r="AQ21">
        <v>2151489732608</v>
      </c>
      <c r="AR21">
        <v>0</v>
      </c>
      <c r="AS21">
        <v>0</v>
      </c>
      <c r="AT21">
        <v>73.47</v>
      </c>
      <c r="AU21">
        <v>37.94</v>
      </c>
      <c r="AV21">
        <v>461.86599999999999</v>
      </c>
      <c r="AW21">
        <v>290.55700000000002</v>
      </c>
      <c r="AX21">
        <v>275.791</v>
      </c>
      <c r="AY21">
        <v>2.3719999999999999</v>
      </c>
      <c r="AZ21">
        <v>54.936003999999997</v>
      </c>
      <c r="BA21">
        <v>-1.592307556259426</v>
      </c>
      <c r="BB21">
        <v>-3.45066454086892</v>
      </c>
      <c r="BC21">
        <v>1.799239799673465</v>
      </c>
      <c r="BD21">
        <v>10.04787621681835</v>
      </c>
      <c r="BE21">
        <v>17.22576091055716</v>
      </c>
      <c r="BF21">
        <v>100</v>
      </c>
      <c r="BG21" t="s">
        <v>1548</v>
      </c>
      <c r="BH21" t="s">
        <v>1570</v>
      </c>
      <c r="BI21">
        <v>93</v>
      </c>
      <c r="BJ21" t="s">
        <v>1662</v>
      </c>
      <c r="BK21" t="s">
        <v>96</v>
      </c>
      <c r="BL21">
        <v>90</v>
      </c>
      <c r="BM21" t="s">
        <v>1663</v>
      </c>
      <c r="BN21" t="s">
        <v>1666</v>
      </c>
      <c r="BO21">
        <v>1372</v>
      </c>
      <c r="BP21">
        <v>1.780415430267057</v>
      </c>
      <c r="BQ21">
        <v>-0.77384476384818601</v>
      </c>
      <c r="BR21">
        <v>-3.32581403578126</v>
      </c>
      <c r="BS21">
        <v>-1.7895490336435229</v>
      </c>
      <c r="BT21">
        <v>-4.0961817828870313</v>
      </c>
      <c r="BU21">
        <v>-4.120218251993002</v>
      </c>
      <c r="BV21">
        <v>2.6001432596824432</v>
      </c>
      <c r="BW21">
        <v>2.843307142923353</v>
      </c>
      <c r="BX21">
        <v>3.2547148292052421</v>
      </c>
      <c r="BY21">
        <v>1.126513216877455</v>
      </c>
      <c r="BZ21">
        <v>32.594235633405013</v>
      </c>
      <c r="CA21">
        <v>37.928229412578823</v>
      </c>
      <c r="CB21">
        <v>30.967741935483868</v>
      </c>
      <c r="CC21">
        <v>-15.49560673891142</v>
      </c>
      <c r="CD21">
        <v>-11.056637845024129</v>
      </c>
      <c r="CE21">
        <v>-4.4389688938872887</v>
      </c>
      <c r="CF21" t="s">
        <v>1667</v>
      </c>
      <c r="CG21">
        <v>1360.7</v>
      </c>
      <c r="CH21">
        <v>1380.5899902343749</v>
      </c>
      <c r="CI21">
        <v>1395.1999877929691</v>
      </c>
      <c r="CJ21">
        <v>1365.4426414407869</v>
      </c>
      <c r="CK21">
        <v>1375.9659400744861</v>
      </c>
      <c r="CL21">
        <v>1389.5363059087599</v>
      </c>
      <c r="CM21">
        <v>13.5916583893595</v>
      </c>
      <c r="CN21">
        <v>7.1741335917607856</v>
      </c>
      <c r="CO21" t="s">
        <v>1687</v>
      </c>
      <c r="CP21">
        <v>35</v>
      </c>
      <c r="CQ21" t="s">
        <v>1670</v>
      </c>
      <c r="CR21" t="s">
        <v>1670</v>
      </c>
      <c r="CS21">
        <v>20952199</v>
      </c>
      <c r="CT21">
        <v>15463693.300000001</v>
      </c>
      <c r="CU21">
        <v>1.354928515039806</v>
      </c>
      <c r="CV21" t="s">
        <v>1787</v>
      </c>
      <c r="CW21">
        <v>-0.196897858425536</v>
      </c>
      <c r="CX21" t="s">
        <v>1670</v>
      </c>
      <c r="CY21" t="s">
        <v>2008</v>
      </c>
      <c r="CZ21" t="s">
        <v>2214</v>
      </c>
      <c r="DA21" t="s">
        <v>2410</v>
      </c>
      <c r="DB21">
        <v>-0.27620647574201351</v>
      </c>
      <c r="DC21">
        <v>-3.495811555097017</v>
      </c>
      <c r="DD21">
        <v>-2.383493418712201</v>
      </c>
      <c r="DE21" t="s">
        <v>2567</v>
      </c>
      <c r="DF21" t="s">
        <v>1670</v>
      </c>
      <c r="DG21" t="s">
        <v>1670</v>
      </c>
      <c r="DH21">
        <v>0</v>
      </c>
      <c r="DI21">
        <v>60.998828431598028</v>
      </c>
      <c r="DJ21" t="s">
        <v>2572</v>
      </c>
      <c r="DK21" t="s">
        <v>1662</v>
      </c>
      <c r="DL21">
        <v>37.9</v>
      </c>
      <c r="DM21" t="s">
        <v>578</v>
      </c>
      <c r="DN21" t="s">
        <v>582</v>
      </c>
      <c r="DO21" t="s">
        <v>34</v>
      </c>
      <c r="DP21" t="s">
        <v>578</v>
      </c>
      <c r="DQ21">
        <v>55</v>
      </c>
      <c r="DR21">
        <v>1342.6</v>
      </c>
      <c r="DS21">
        <v>1413.18</v>
      </c>
      <c r="DT21" t="s">
        <v>539</v>
      </c>
      <c r="DU21" t="s">
        <v>1662</v>
      </c>
      <c r="DV21" t="s">
        <v>578</v>
      </c>
      <c r="DW21" t="s">
        <v>575</v>
      </c>
      <c r="DX21" t="s">
        <v>574</v>
      </c>
      <c r="DY21">
        <v>28.850249038969071</v>
      </c>
      <c r="DZ21">
        <v>33.577351462694061</v>
      </c>
      <c r="EA21" t="s">
        <v>526</v>
      </c>
      <c r="EB21">
        <v>65</v>
      </c>
      <c r="EC21">
        <v>49.405074711690723</v>
      </c>
      <c r="ED21" t="s">
        <v>578</v>
      </c>
      <c r="EE21" t="s">
        <v>578</v>
      </c>
      <c r="EF21" t="s">
        <v>570</v>
      </c>
      <c r="EG21" t="s">
        <v>1662</v>
      </c>
      <c r="EH21" t="s">
        <v>575</v>
      </c>
      <c r="EI21" t="s">
        <v>575</v>
      </c>
      <c r="EJ21" t="s">
        <v>575</v>
      </c>
      <c r="EK21" t="s">
        <v>633</v>
      </c>
      <c r="EL21" t="s">
        <v>575</v>
      </c>
      <c r="EM21">
        <v>60</v>
      </c>
      <c r="EN21" t="s">
        <v>623</v>
      </c>
      <c r="EO21">
        <v>0</v>
      </c>
      <c r="EP21" t="s">
        <v>633</v>
      </c>
      <c r="EQ21" t="s">
        <v>1662</v>
      </c>
      <c r="ER21">
        <v>53.91</v>
      </c>
      <c r="ES21" t="s">
        <v>2583</v>
      </c>
      <c r="ET21">
        <v>37.928229412578823</v>
      </c>
      <c r="EU21">
        <v>-15.51129335949963</v>
      </c>
      <c r="EV21">
        <v>1395.1999877929691</v>
      </c>
      <c r="EW21">
        <v>1419.789094238281</v>
      </c>
      <c r="EX21" t="s">
        <v>2599</v>
      </c>
      <c r="EY21" t="s">
        <v>1662</v>
      </c>
      <c r="EZ21">
        <v>100</v>
      </c>
      <c r="FA21">
        <v>100</v>
      </c>
      <c r="FB21">
        <v>60</v>
      </c>
      <c r="FC21">
        <v>40</v>
      </c>
      <c r="FD21">
        <v>100</v>
      </c>
      <c r="FE21">
        <v>60.998828431598028</v>
      </c>
      <c r="FF21">
        <v>55</v>
      </c>
      <c r="FG21">
        <v>49.405074711690723</v>
      </c>
      <c r="FH21">
        <v>60</v>
      </c>
      <c r="FI21">
        <v>55.501092942662382</v>
      </c>
      <c r="FJ21">
        <v>56.799648529479413</v>
      </c>
      <c r="FK21">
        <v>53.91</v>
      </c>
      <c r="FL21">
        <v>78.2</v>
      </c>
      <c r="FM21">
        <v>82.200437177064956</v>
      </c>
      <c r="FN21">
        <v>77.432327882798702</v>
      </c>
      <c r="FO21">
        <v>77.885382529931832</v>
      </c>
      <c r="FP21">
        <v>80.98</v>
      </c>
      <c r="FQ21">
        <v>78.975382529931835</v>
      </c>
      <c r="FR21">
        <v>75.38032788279871</v>
      </c>
      <c r="FS21">
        <v>55.501092942662382</v>
      </c>
      <c r="FT21">
        <v>100</v>
      </c>
      <c r="FU21">
        <v>81.759648529479421</v>
      </c>
      <c r="FV21">
        <v>1.38</v>
      </c>
      <c r="FW21">
        <v>44.045916690733449</v>
      </c>
      <c r="FX21">
        <v>36.920819441942619</v>
      </c>
      <c r="FY21">
        <v>100</v>
      </c>
      <c r="FZ21">
        <v>70.604811499999997</v>
      </c>
      <c r="GA21">
        <v>39.999999999999993</v>
      </c>
      <c r="GB21" t="s">
        <v>2602</v>
      </c>
      <c r="GC21">
        <v>1.05</v>
      </c>
      <c r="GD21" t="s">
        <v>2605</v>
      </c>
      <c r="GE21" t="s">
        <v>33</v>
      </c>
      <c r="GF21" t="s">
        <v>33</v>
      </c>
      <c r="GG21">
        <v>-33.839465839198382</v>
      </c>
      <c r="GH21" t="b">
        <v>1</v>
      </c>
      <c r="GI21">
        <v>20</v>
      </c>
      <c r="GJ21">
        <v>65.5</v>
      </c>
      <c r="GK21">
        <v>55</v>
      </c>
      <c r="GL21" t="s">
        <v>2607</v>
      </c>
      <c r="GM21">
        <v>16.34</v>
      </c>
      <c r="GN21">
        <v>8.75</v>
      </c>
      <c r="GO21">
        <v>4.3600000000000003</v>
      </c>
      <c r="GP21">
        <v>77.099999999999994</v>
      </c>
      <c r="GQ21" t="s">
        <v>47</v>
      </c>
    </row>
    <row r="22" spans="1:199" x14ac:dyDescent="0.3">
      <c r="A22" t="s">
        <v>97</v>
      </c>
      <c r="B22" t="s">
        <v>137</v>
      </c>
      <c r="C22" t="s">
        <v>989</v>
      </c>
      <c r="D22" t="s">
        <v>1064</v>
      </c>
      <c r="E22" t="s">
        <v>989</v>
      </c>
      <c r="F22" t="s">
        <v>65</v>
      </c>
      <c r="G22" t="s">
        <v>1069</v>
      </c>
      <c r="H22" s="12" t="s">
        <v>1149</v>
      </c>
      <c r="I22" t="s">
        <v>1358</v>
      </c>
      <c r="J22">
        <v>5677</v>
      </c>
      <c r="K22" t="s">
        <v>1547</v>
      </c>
      <c r="L22">
        <v>76.25</v>
      </c>
      <c r="M22">
        <v>670376067072</v>
      </c>
      <c r="N22">
        <v>614387744768</v>
      </c>
      <c r="O22">
        <v>8791817550</v>
      </c>
      <c r="P22">
        <v>3407620564</v>
      </c>
      <c r="Q22">
        <v>1.44</v>
      </c>
      <c r="R22">
        <v>82.83</v>
      </c>
      <c r="S22">
        <v>59.53</v>
      </c>
      <c r="T22">
        <v>21276324</v>
      </c>
      <c r="U22">
        <v>10.248656</v>
      </c>
      <c r="V22">
        <v>2.9565722999999999</v>
      </c>
      <c r="W22">
        <v>2.2574532</v>
      </c>
      <c r="X22">
        <v>2.6570393999999999</v>
      </c>
      <c r="Y22">
        <v>0</v>
      </c>
      <c r="Z22">
        <v>7.4640000000000004</v>
      </c>
      <c r="AA22">
        <v>2.4350000000000001</v>
      </c>
      <c r="AB22">
        <v>432</v>
      </c>
      <c r="AC22">
        <v>23.584</v>
      </c>
      <c r="AD22">
        <v>0</v>
      </c>
      <c r="AE22">
        <v>52.519000000000013</v>
      </c>
      <c r="AF22">
        <v>35.167000000000002</v>
      </c>
      <c r="AG22">
        <v>25.917000000000002</v>
      </c>
      <c r="AH22">
        <v>32.625</v>
      </c>
      <c r="AI22">
        <v>24.5</v>
      </c>
      <c r="AJ22">
        <v>0</v>
      </c>
      <c r="AK22">
        <v>0</v>
      </c>
      <c r="AL22">
        <v>-0.2</v>
      </c>
      <c r="AM22">
        <v>10</v>
      </c>
      <c r="AN22">
        <v>0</v>
      </c>
      <c r="AO22">
        <v>0</v>
      </c>
      <c r="AP22">
        <v>98069397504</v>
      </c>
      <c r="AQ22">
        <v>42758201344</v>
      </c>
      <c r="AR22">
        <v>0</v>
      </c>
      <c r="AS22">
        <v>0</v>
      </c>
      <c r="AT22">
        <v>7.44</v>
      </c>
      <c r="AU22">
        <v>25.79</v>
      </c>
      <c r="AV22">
        <v>33.777000000000001</v>
      </c>
      <c r="AW22">
        <v>28.707999999999998</v>
      </c>
      <c r="AX22">
        <v>11.154999999999999</v>
      </c>
      <c r="AY22">
        <v>60.796999999999997</v>
      </c>
      <c r="AZ22">
        <v>18.187000000000001</v>
      </c>
      <c r="BA22">
        <v>4.7390065983779994</v>
      </c>
      <c r="BB22">
        <v>13.78255757783996</v>
      </c>
      <c r="BC22">
        <v>11.196955185832641</v>
      </c>
      <c r="BD22">
        <v>0.23773042515162429</v>
      </c>
      <c r="BE22">
        <v>32.84406583252818</v>
      </c>
      <c r="BF22">
        <v>90</v>
      </c>
      <c r="BG22" t="s">
        <v>1548</v>
      </c>
      <c r="BH22" t="s">
        <v>1571</v>
      </c>
      <c r="BI22">
        <v>96</v>
      </c>
      <c r="BJ22" t="s">
        <v>1662</v>
      </c>
      <c r="BK22" t="s">
        <v>97</v>
      </c>
      <c r="BL22">
        <v>90</v>
      </c>
      <c r="BM22" t="s">
        <v>1663</v>
      </c>
      <c r="BN22" t="s">
        <v>1666</v>
      </c>
      <c r="BO22">
        <v>76.25</v>
      </c>
      <c r="BP22">
        <v>-0.13097377356855461</v>
      </c>
      <c r="BQ22">
        <v>-1.2305660437773149</v>
      </c>
      <c r="BR22">
        <v>0.73985670568217365</v>
      </c>
      <c r="BS22">
        <v>2.6383080634247098</v>
      </c>
      <c r="BT22">
        <v>6.168198724588736</v>
      </c>
      <c r="BU22">
        <v>13.216053954525719</v>
      </c>
      <c r="BV22">
        <v>3.013928290219392</v>
      </c>
      <c r="BW22">
        <v>3.8820021890541292</v>
      </c>
      <c r="BX22">
        <v>4.6464624850791916</v>
      </c>
      <c r="BY22">
        <v>1.9819308734635379</v>
      </c>
      <c r="BZ22">
        <v>60.923658587816</v>
      </c>
      <c r="CA22">
        <v>52.051820549431632</v>
      </c>
      <c r="CB22">
        <v>44.750422834091459</v>
      </c>
      <c r="CC22">
        <v>1.0999457781918951</v>
      </c>
      <c r="CD22">
        <v>1.320594904192717</v>
      </c>
      <c r="CE22">
        <v>-0.22064912600082229</v>
      </c>
      <c r="CF22" t="s">
        <v>1667</v>
      </c>
      <c r="CG22">
        <v>75.799998474121097</v>
      </c>
      <c r="CH22">
        <v>76.441999053955072</v>
      </c>
      <c r="CI22">
        <v>75.790500259399408</v>
      </c>
      <c r="CJ22">
        <v>76.078545717758189</v>
      </c>
      <c r="CK22">
        <v>76.029998386180637</v>
      </c>
      <c r="CL22">
        <v>75.318251368888482</v>
      </c>
      <c r="CM22">
        <v>35.805639111469453</v>
      </c>
      <c r="CN22">
        <v>33.638581856120773</v>
      </c>
      <c r="CO22" t="s">
        <v>1676</v>
      </c>
      <c r="CP22">
        <v>-15</v>
      </c>
      <c r="CQ22" t="s">
        <v>1670</v>
      </c>
      <c r="CR22" t="s">
        <v>1670</v>
      </c>
      <c r="CS22">
        <v>16278542</v>
      </c>
      <c r="CT22">
        <v>23511691.100000001</v>
      </c>
      <c r="CU22">
        <v>0.6923594704763707</v>
      </c>
      <c r="CV22" t="s">
        <v>1789</v>
      </c>
      <c r="CW22">
        <v>0.48991389423434079</v>
      </c>
      <c r="CX22" t="s">
        <v>1808</v>
      </c>
      <c r="CY22" t="s">
        <v>2009</v>
      </c>
      <c r="CZ22" t="s">
        <v>2215</v>
      </c>
      <c r="DA22" t="s">
        <v>1670</v>
      </c>
      <c r="DB22">
        <v>-0.17019803363785829</v>
      </c>
      <c r="DC22">
        <v>-0.62557452878075903</v>
      </c>
      <c r="DD22">
        <v>3.8403917787066311</v>
      </c>
      <c r="DE22" t="s">
        <v>2567</v>
      </c>
      <c r="DF22" t="s">
        <v>1670</v>
      </c>
      <c r="DG22" t="s">
        <v>1670</v>
      </c>
      <c r="DH22">
        <v>0</v>
      </c>
      <c r="DI22">
        <v>52.053152792761033</v>
      </c>
      <c r="DJ22" t="s">
        <v>634</v>
      </c>
      <c r="DK22" t="s">
        <v>1662</v>
      </c>
      <c r="DL22">
        <v>52.1</v>
      </c>
      <c r="DM22" t="s">
        <v>578</v>
      </c>
      <c r="DN22" t="s">
        <v>573</v>
      </c>
      <c r="DO22" t="s">
        <v>577</v>
      </c>
      <c r="DP22" t="s">
        <v>575</v>
      </c>
      <c r="DQ22">
        <v>58</v>
      </c>
      <c r="DR22">
        <v>70.72</v>
      </c>
      <c r="DS22">
        <v>78.150000000000006</v>
      </c>
      <c r="DT22" t="s">
        <v>572</v>
      </c>
      <c r="DU22" t="s">
        <v>1662</v>
      </c>
      <c r="DV22" t="s">
        <v>570</v>
      </c>
      <c r="DW22" t="s">
        <v>575</v>
      </c>
      <c r="DX22" t="s">
        <v>577</v>
      </c>
      <c r="DY22">
        <v>56.629205650681989</v>
      </c>
      <c r="DZ22">
        <v>58.546548848335391</v>
      </c>
      <c r="EA22" t="s">
        <v>34</v>
      </c>
      <c r="EB22">
        <v>90</v>
      </c>
      <c r="EC22">
        <v>92.488761695204602</v>
      </c>
      <c r="ED22" t="s">
        <v>570</v>
      </c>
      <c r="EE22" t="s">
        <v>570</v>
      </c>
      <c r="EF22" t="s">
        <v>570</v>
      </c>
      <c r="EG22" t="s">
        <v>1662</v>
      </c>
      <c r="EH22" t="s">
        <v>575</v>
      </c>
      <c r="EI22" t="s">
        <v>619</v>
      </c>
      <c r="EJ22" t="s">
        <v>575</v>
      </c>
      <c r="EK22" t="s">
        <v>575</v>
      </c>
      <c r="EL22" t="s">
        <v>575</v>
      </c>
      <c r="EM22">
        <v>55</v>
      </c>
      <c r="EN22" t="s">
        <v>626</v>
      </c>
      <c r="EO22">
        <v>0</v>
      </c>
      <c r="EP22" t="s">
        <v>575</v>
      </c>
      <c r="EQ22" t="s">
        <v>1662</v>
      </c>
      <c r="ER22">
        <v>90.71</v>
      </c>
      <c r="ES22" t="s">
        <v>2582</v>
      </c>
      <c r="ET22">
        <v>52.051820549431632</v>
      </c>
      <c r="EU22">
        <v>1.1069239239184441</v>
      </c>
      <c r="EV22">
        <v>75.790500259399408</v>
      </c>
      <c r="EW22">
        <v>72.671851959228519</v>
      </c>
      <c r="EX22" t="s">
        <v>2566</v>
      </c>
      <c r="EY22" t="s">
        <v>1662</v>
      </c>
      <c r="EZ22">
        <v>80</v>
      </c>
      <c r="FA22">
        <v>40</v>
      </c>
      <c r="FB22">
        <v>100</v>
      </c>
      <c r="FC22">
        <v>100</v>
      </c>
      <c r="FD22">
        <v>90</v>
      </c>
      <c r="FE22">
        <v>52.053152792761033</v>
      </c>
      <c r="FF22">
        <v>58</v>
      </c>
      <c r="FG22">
        <v>92.488761695204602</v>
      </c>
      <c r="FH22">
        <v>55</v>
      </c>
      <c r="FI22">
        <v>65.130163342715306</v>
      </c>
      <c r="FJ22">
        <v>56.215945837828301</v>
      </c>
      <c r="FK22">
        <v>90.71</v>
      </c>
      <c r="FL22">
        <v>80.099999999999994</v>
      </c>
      <c r="FM22">
        <v>80.05206533708612</v>
      </c>
      <c r="FN22">
        <v>82.681049002814589</v>
      </c>
      <c r="FO22">
        <v>78.325557169950358</v>
      </c>
      <c r="FP22">
        <v>77.314999999999998</v>
      </c>
      <c r="FQ22">
        <v>78.820557169950348</v>
      </c>
      <c r="FR22">
        <v>74.05404900281458</v>
      </c>
      <c r="FS22">
        <v>65.130163342715306</v>
      </c>
      <c r="FT22">
        <v>90</v>
      </c>
      <c r="FU22">
        <v>75.645945837828307</v>
      </c>
      <c r="FV22">
        <v>1.8</v>
      </c>
      <c r="FW22">
        <v>46.750456969474627</v>
      </c>
      <c r="FX22">
        <v>27.641698131331939</v>
      </c>
      <c r="FY22">
        <v>100</v>
      </c>
      <c r="FZ22">
        <v>58.069101000000003</v>
      </c>
      <c r="GA22">
        <v>40</v>
      </c>
      <c r="GB22" t="s">
        <v>2603</v>
      </c>
      <c r="GC22">
        <v>1.05</v>
      </c>
      <c r="GD22" t="s">
        <v>2605</v>
      </c>
      <c r="GE22" t="s">
        <v>33</v>
      </c>
      <c r="GF22" t="s">
        <v>33</v>
      </c>
      <c r="GG22">
        <v>-31.57510020047572</v>
      </c>
      <c r="GH22" t="b">
        <v>1</v>
      </c>
      <c r="GI22">
        <v>2</v>
      </c>
      <c r="GJ22">
        <v>95</v>
      </c>
      <c r="GK22">
        <v>20</v>
      </c>
      <c r="GL22" t="s">
        <v>2607</v>
      </c>
      <c r="GM22">
        <v>28.75</v>
      </c>
      <c r="GN22">
        <v>12.96</v>
      </c>
      <c r="GO22">
        <v>2.4900000000000002</v>
      </c>
      <c r="GP22">
        <v>76.900000000000006</v>
      </c>
      <c r="GQ22" t="s">
        <v>34</v>
      </c>
    </row>
    <row r="23" spans="1:199" x14ac:dyDescent="0.3">
      <c r="A23" t="s">
        <v>98</v>
      </c>
      <c r="B23" t="s">
        <v>138</v>
      </c>
      <c r="C23" t="s">
        <v>990</v>
      </c>
      <c r="D23" t="s">
        <v>1064</v>
      </c>
      <c r="E23" t="s">
        <v>990</v>
      </c>
      <c r="F23" t="s">
        <v>35</v>
      </c>
      <c r="G23" t="s">
        <v>1067</v>
      </c>
      <c r="H23" s="12" t="s">
        <v>1150</v>
      </c>
      <c r="I23" t="s">
        <v>1359</v>
      </c>
      <c r="J23">
        <v>79186</v>
      </c>
      <c r="K23" t="s">
        <v>1547</v>
      </c>
      <c r="L23">
        <v>647.9</v>
      </c>
      <c r="M23">
        <v>1218705096704</v>
      </c>
      <c r="N23">
        <v>2900114014208</v>
      </c>
      <c r="O23">
        <v>1881007883</v>
      </c>
      <c r="P23">
        <v>1279823524</v>
      </c>
      <c r="Q23">
        <v>1.74</v>
      </c>
      <c r="R23">
        <v>717.5</v>
      </c>
      <c r="S23">
        <v>493.35</v>
      </c>
      <c r="T23">
        <v>5616847</v>
      </c>
      <c r="U23">
        <v>12.047230000000001</v>
      </c>
      <c r="V23">
        <v>10.793016</v>
      </c>
      <c r="W23">
        <v>2.1574372999999998</v>
      </c>
      <c r="X23">
        <v>6.6129100000000003</v>
      </c>
      <c r="Y23">
        <v>0</v>
      </c>
      <c r="Z23">
        <v>0</v>
      </c>
      <c r="AA23">
        <v>15.737</v>
      </c>
      <c r="AB23">
        <v>209</v>
      </c>
      <c r="AC23">
        <v>18.113</v>
      </c>
      <c r="AD23">
        <v>0</v>
      </c>
      <c r="AE23">
        <v>95.926005000000004</v>
      </c>
      <c r="AF23">
        <v>61.468999999999987</v>
      </c>
      <c r="AG23">
        <v>52.581999999999987</v>
      </c>
      <c r="AH23">
        <v>0</v>
      </c>
      <c r="AI23">
        <v>12.6</v>
      </c>
      <c r="AJ23">
        <v>6.7</v>
      </c>
      <c r="AK23">
        <v>0</v>
      </c>
      <c r="AL23">
        <v>6.8000000000000007</v>
      </c>
      <c r="AM23">
        <v>10</v>
      </c>
      <c r="AN23">
        <v>0</v>
      </c>
      <c r="AO23">
        <v>0</v>
      </c>
      <c r="AP23">
        <v>109314899968</v>
      </c>
      <c r="AQ23">
        <v>1789483810816</v>
      </c>
      <c r="AR23">
        <v>0</v>
      </c>
      <c r="AS23">
        <v>0</v>
      </c>
      <c r="AT23">
        <v>53.78</v>
      </c>
      <c r="AU23">
        <v>0</v>
      </c>
      <c r="AV23">
        <v>300.31</v>
      </c>
      <c r="AW23">
        <v>98.019000000000005</v>
      </c>
      <c r="AX23">
        <v>58.128</v>
      </c>
      <c r="AY23">
        <v>34.261000000000003</v>
      </c>
      <c r="AZ23">
        <v>45.433</v>
      </c>
      <c r="BA23">
        <v>10.827925328713899</v>
      </c>
      <c r="BB23">
        <v>-6.5537421043096469</v>
      </c>
      <c r="BC23">
        <v>-4.5738281224014488</v>
      </c>
      <c r="BD23">
        <v>-3.4479503006611352</v>
      </c>
      <c r="BE23">
        <v>35.490678245408652</v>
      </c>
      <c r="BF23">
        <v>80</v>
      </c>
      <c r="BG23" t="s">
        <v>1548</v>
      </c>
      <c r="BH23" t="s">
        <v>1572</v>
      </c>
      <c r="BI23">
        <v>98</v>
      </c>
      <c r="BJ23" t="s">
        <v>1662</v>
      </c>
      <c r="BK23" t="s">
        <v>98</v>
      </c>
      <c r="BL23">
        <v>90</v>
      </c>
      <c r="BM23" t="s">
        <v>1663</v>
      </c>
      <c r="BN23" t="s">
        <v>1666</v>
      </c>
      <c r="BO23">
        <v>647.9000244140625</v>
      </c>
      <c r="BP23">
        <v>5.1615078864240882</v>
      </c>
      <c r="BQ23">
        <v>3.639126467494425</v>
      </c>
      <c r="BR23">
        <v>3.955078125</v>
      </c>
      <c r="BS23">
        <v>10.5065730690149</v>
      </c>
      <c r="BT23">
        <v>5.127379076260663</v>
      </c>
      <c r="BU23">
        <v>-2.7122397038620178</v>
      </c>
      <c r="BV23">
        <v>6.1631576458923334</v>
      </c>
      <c r="BW23">
        <v>6.1430750076116594</v>
      </c>
      <c r="BX23">
        <v>7.1959663013672008</v>
      </c>
      <c r="BY23">
        <v>2.08676971749889</v>
      </c>
      <c r="BZ23">
        <v>96.896308596764072</v>
      </c>
      <c r="CA23">
        <v>62.263324383669151</v>
      </c>
      <c r="CB23">
        <v>65.293694807685867</v>
      </c>
      <c r="CC23">
        <v>3.412567683281281</v>
      </c>
      <c r="CD23">
        <v>1.542178088718799</v>
      </c>
      <c r="CE23">
        <v>1.870389594562482</v>
      </c>
      <c r="CF23" t="s">
        <v>1668</v>
      </c>
      <c r="CG23">
        <v>618.90999755859377</v>
      </c>
      <c r="CH23">
        <v>623.64500122070308</v>
      </c>
      <c r="CI23">
        <v>616.45999755859373</v>
      </c>
      <c r="CJ23">
        <v>626.21791750774321</v>
      </c>
      <c r="CK23">
        <v>622.44386273708199</v>
      </c>
      <c r="CL23">
        <v>618.60629756047445</v>
      </c>
      <c r="CM23">
        <v>56.655140407125792</v>
      </c>
      <c r="CN23">
        <v>43.521052159199741</v>
      </c>
      <c r="CO23" t="s">
        <v>1688</v>
      </c>
      <c r="CP23">
        <v>0</v>
      </c>
      <c r="CQ23" t="s">
        <v>1670</v>
      </c>
      <c r="CR23" t="s">
        <v>1670</v>
      </c>
      <c r="CS23">
        <v>15107107</v>
      </c>
      <c r="CT23">
        <v>5284475</v>
      </c>
      <c r="CU23">
        <v>2.8587715903661191</v>
      </c>
      <c r="CV23" t="s">
        <v>1788</v>
      </c>
      <c r="CW23">
        <v>0.58616227149484912</v>
      </c>
      <c r="CX23" t="s">
        <v>1809</v>
      </c>
      <c r="CY23" t="s">
        <v>2010</v>
      </c>
      <c r="CZ23" t="s">
        <v>2216</v>
      </c>
      <c r="DA23" t="s">
        <v>2411</v>
      </c>
      <c r="DB23">
        <v>5.7450647144980271</v>
      </c>
      <c r="DC23">
        <v>3.3498164272090851</v>
      </c>
      <c r="DD23">
        <v>10.600894147345199</v>
      </c>
      <c r="DE23" t="s">
        <v>2567</v>
      </c>
      <c r="DF23" t="s">
        <v>1670</v>
      </c>
      <c r="DG23" t="s">
        <v>1670</v>
      </c>
      <c r="DH23">
        <v>0</v>
      </c>
      <c r="DI23">
        <v>70.335447801201127</v>
      </c>
      <c r="DJ23" t="s">
        <v>622</v>
      </c>
      <c r="DK23" t="s">
        <v>1662</v>
      </c>
      <c r="DL23">
        <v>62.3</v>
      </c>
      <c r="DM23" t="s">
        <v>570</v>
      </c>
      <c r="DN23" t="s">
        <v>571</v>
      </c>
      <c r="DO23" t="s">
        <v>34</v>
      </c>
      <c r="DP23" t="s">
        <v>570</v>
      </c>
      <c r="DQ23">
        <v>90</v>
      </c>
      <c r="DR23">
        <v>620.64</v>
      </c>
      <c r="DS23">
        <v>672.36</v>
      </c>
      <c r="DT23" t="s">
        <v>534</v>
      </c>
      <c r="DU23" t="s">
        <v>1662</v>
      </c>
      <c r="DV23" t="s">
        <v>575</v>
      </c>
      <c r="DW23" t="s">
        <v>576</v>
      </c>
      <c r="DX23" t="s">
        <v>34</v>
      </c>
      <c r="DY23">
        <v>42.095325843397283</v>
      </c>
      <c r="DZ23">
        <v>89.264079150970716</v>
      </c>
      <c r="EA23" t="s">
        <v>34</v>
      </c>
      <c r="EB23">
        <v>85</v>
      </c>
      <c r="EC23">
        <v>100</v>
      </c>
      <c r="ED23" t="s">
        <v>575</v>
      </c>
      <c r="EE23" t="s">
        <v>578</v>
      </c>
      <c r="EF23" t="s">
        <v>575</v>
      </c>
      <c r="EG23" t="s">
        <v>1662</v>
      </c>
      <c r="EH23" t="s">
        <v>657</v>
      </c>
      <c r="EI23" t="s">
        <v>575</v>
      </c>
      <c r="EJ23" t="s">
        <v>575</v>
      </c>
      <c r="EK23" t="s">
        <v>575</v>
      </c>
      <c r="EL23" t="s">
        <v>575</v>
      </c>
      <c r="EM23">
        <v>35</v>
      </c>
      <c r="EN23" t="s">
        <v>626</v>
      </c>
      <c r="EO23">
        <v>0</v>
      </c>
      <c r="EP23" t="s">
        <v>575</v>
      </c>
      <c r="EQ23" t="s">
        <v>1662</v>
      </c>
      <c r="ER23">
        <v>96.26</v>
      </c>
      <c r="ES23" t="s">
        <v>2575</v>
      </c>
      <c r="ET23">
        <v>62.263324383669151</v>
      </c>
      <c r="EU23">
        <v>3.3829258085503402</v>
      </c>
      <c r="EV23">
        <v>616.45999755859373</v>
      </c>
      <c r="EW23">
        <v>615.93699462890629</v>
      </c>
      <c r="EX23" t="s">
        <v>2566</v>
      </c>
      <c r="EY23" t="s">
        <v>1662</v>
      </c>
      <c r="EZ23">
        <v>100</v>
      </c>
      <c r="FA23">
        <v>100</v>
      </c>
      <c r="FB23">
        <v>60</v>
      </c>
      <c r="FC23">
        <v>40</v>
      </c>
      <c r="FD23">
        <v>80</v>
      </c>
      <c r="FE23">
        <v>70.335447801201127</v>
      </c>
      <c r="FF23">
        <v>90</v>
      </c>
      <c r="FG23">
        <v>100</v>
      </c>
      <c r="FH23">
        <v>35</v>
      </c>
      <c r="FI23">
        <v>78.550317170180165</v>
      </c>
      <c r="FJ23">
        <v>84.10063434036033</v>
      </c>
      <c r="FK23">
        <v>96.26</v>
      </c>
      <c r="FL23">
        <v>77.099999999999994</v>
      </c>
      <c r="FM23">
        <v>79.42012686807206</v>
      </c>
      <c r="FN23">
        <v>82.817095151054048</v>
      </c>
      <c r="FO23">
        <v>78.622611009563059</v>
      </c>
      <c r="FP23">
        <v>83.064999999999998</v>
      </c>
      <c r="FQ23">
        <v>78.767611009563055</v>
      </c>
      <c r="FR23">
        <v>70.13009515105405</v>
      </c>
      <c r="FS23">
        <v>78.550317170180165</v>
      </c>
      <c r="FT23">
        <v>80</v>
      </c>
      <c r="FU23">
        <v>76.230634340360339</v>
      </c>
      <c r="FV23">
        <v>1.64</v>
      </c>
      <c r="FW23">
        <v>49.083166677211068</v>
      </c>
      <c r="FX23">
        <v>37.4377159036612</v>
      </c>
      <c r="FY23">
        <v>100</v>
      </c>
      <c r="FZ23">
        <v>56.93222025</v>
      </c>
      <c r="GA23">
        <v>39.999999999999993</v>
      </c>
      <c r="GB23" t="s">
        <v>2603</v>
      </c>
      <c r="GC23">
        <v>1.05</v>
      </c>
      <c r="GD23" t="s">
        <v>2605</v>
      </c>
      <c r="GE23" t="s">
        <v>33</v>
      </c>
      <c r="GF23" t="s">
        <v>33</v>
      </c>
      <c r="GG23">
        <v>-29.539444332351991</v>
      </c>
      <c r="GH23" t="b">
        <v>1</v>
      </c>
      <c r="GI23">
        <v>19</v>
      </c>
      <c r="GJ23">
        <v>67.3</v>
      </c>
      <c r="GK23">
        <v>55</v>
      </c>
      <c r="GL23" t="s">
        <v>2607</v>
      </c>
      <c r="GM23">
        <v>34.89</v>
      </c>
      <c r="GN23">
        <v>18.760000000000002</v>
      </c>
      <c r="GO23">
        <v>2.06</v>
      </c>
      <c r="GP23">
        <v>76.900000000000006</v>
      </c>
      <c r="GQ23" t="s">
        <v>34</v>
      </c>
    </row>
    <row r="24" spans="1:199" x14ac:dyDescent="0.3">
      <c r="A24" t="s">
        <v>99</v>
      </c>
      <c r="B24" t="s">
        <v>139</v>
      </c>
      <c r="C24" t="s">
        <v>989</v>
      </c>
      <c r="D24" t="s">
        <v>1064</v>
      </c>
      <c r="E24" t="s">
        <v>989</v>
      </c>
      <c r="F24" t="s">
        <v>35</v>
      </c>
      <c r="G24" t="s">
        <v>1067</v>
      </c>
      <c r="H24" s="12" t="s">
        <v>1151</v>
      </c>
      <c r="I24" t="s">
        <v>1360</v>
      </c>
      <c r="J24">
        <v>540</v>
      </c>
      <c r="K24" t="s">
        <v>1547</v>
      </c>
      <c r="L24">
        <v>412</v>
      </c>
      <c r="M24">
        <v>1359641837568</v>
      </c>
      <c r="N24">
        <v>11217456332800</v>
      </c>
      <c r="O24">
        <v>3300101760</v>
      </c>
      <c r="P24">
        <v>1416733686</v>
      </c>
      <c r="Q24">
        <v>1.4</v>
      </c>
      <c r="R24">
        <v>523.9</v>
      </c>
      <c r="S24">
        <v>357.25</v>
      </c>
      <c r="T24">
        <v>5034065</v>
      </c>
      <c r="U24">
        <v>5.5796320000000001</v>
      </c>
      <c r="V24">
        <v>7.4922709999999997</v>
      </c>
      <c r="W24">
        <v>1.1547991</v>
      </c>
      <c r="X24">
        <v>2.8590100000000001</v>
      </c>
      <c r="Y24">
        <v>0</v>
      </c>
      <c r="Z24">
        <v>0</v>
      </c>
      <c r="AA24">
        <v>23.588000000000001</v>
      </c>
      <c r="AB24">
        <v>361</v>
      </c>
      <c r="AC24">
        <v>0</v>
      </c>
      <c r="AD24">
        <v>0</v>
      </c>
      <c r="AE24">
        <v>99.402000000000001</v>
      </c>
      <c r="AF24">
        <v>93.619</v>
      </c>
      <c r="AG24">
        <v>51.127000000000002</v>
      </c>
      <c r="AH24">
        <v>0</v>
      </c>
      <c r="AI24">
        <v>46.400000000000013</v>
      </c>
      <c r="AJ24">
        <v>23.9</v>
      </c>
      <c r="AK24">
        <v>0</v>
      </c>
      <c r="AL24">
        <v>23.9</v>
      </c>
      <c r="AM24">
        <v>10</v>
      </c>
      <c r="AN24">
        <v>0</v>
      </c>
      <c r="AO24">
        <v>0</v>
      </c>
      <c r="AP24">
        <v>256876904448</v>
      </c>
      <c r="AQ24">
        <v>9743327297536</v>
      </c>
      <c r="AR24">
        <v>0</v>
      </c>
      <c r="AS24">
        <v>0</v>
      </c>
      <c r="AT24">
        <v>73.84</v>
      </c>
      <c r="AU24">
        <v>54.99</v>
      </c>
      <c r="AV24">
        <v>356.77199999999999</v>
      </c>
      <c r="AW24">
        <v>144.10599999999999</v>
      </c>
      <c r="AX24">
        <v>77.838999999999999</v>
      </c>
      <c r="AY24">
        <v>55.999000000000002</v>
      </c>
      <c r="AZ24">
        <v>23.408002</v>
      </c>
      <c r="BA24">
        <v>4.9280546044314804</v>
      </c>
      <c r="BB24">
        <v>-1.878239735326525</v>
      </c>
      <c r="BC24">
        <v>-1.8207543657147109</v>
      </c>
      <c r="BD24">
        <v>-8.3272423755740235</v>
      </c>
      <c r="BE24">
        <v>35.418567073935563</v>
      </c>
      <c r="BF24">
        <v>75</v>
      </c>
      <c r="BG24" t="s">
        <v>1549</v>
      </c>
      <c r="BH24" t="s">
        <v>1573</v>
      </c>
      <c r="BI24">
        <v>93</v>
      </c>
      <c r="BJ24" t="s">
        <v>1662</v>
      </c>
      <c r="BK24" t="s">
        <v>99</v>
      </c>
      <c r="BL24">
        <v>90</v>
      </c>
      <c r="BM24" t="s">
        <v>1663</v>
      </c>
      <c r="BN24" t="s">
        <v>1666</v>
      </c>
      <c r="BO24">
        <v>412</v>
      </c>
      <c r="BP24">
        <v>0.42656916514320908</v>
      </c>
      <c r="BQ24">
        <v>0.31652976730700549</v>
      </c>
      <c r="BR24">
        <v>1.7786591956899129</v>
      </c>
      <c r="BS24">
        <v>4.4889710258689597</v>
      </c>
      <c r="BT24">
        <v>2.1318805735337949</v>
      </c>
      <c r="BU24">
        <v>-0.97836231179501132</v>
      </c>
      <c r="BV24">
        <v>3.8712518406454071</v>
      </c>
      <c r="BW24">
        <v>3.8941708947074392</v>
      </c>
      <c r="BX24">
        <v>4.7233939831686342</v>
      </c>
      <c r="BY24">
        <v>1.725881447469896</v>
      </c>
      <c r="BZ24">
        <v>61.238233479637003</v>
      </c>
      <c r="CA24">
        <v>62.00580334545797</v>
      </c>
      <c r="CB24">
        <v>54.585143139409773</v>
      </c>
      <c r="CC24">
        <v>2.3758450589022568</v>
      </c>
      <c r="CD24">
        <v>1.434267985802296</v>
      </c>
      <c r="CE24">
        <v>0.94157707309996108</v>
      </c>
      <c r="CF24" t="s">
        <v>1667</v>
      </c>
      <c r="CG24">
        <v>406.27999877929688</v>
      </c>
      <c r="CH24">
        <v>408.09500122070313</v>
      </c>
      <c r="CI24">
        <v>402.81999816894529</v>
      </c>
      <c r="CJ24">
        <v>408.55393228645772</v>
      </c>
      <c r="CK24">
        <v>406.89686180153569</v>
      </c>
      <c r="CL24">
        <v>404.49380495237023</v>
      </c>
      <c r="CM24">
        <v>63.400447667663798</v>
      </c>
      <c r="CN24">
        <v>53.917546102582982</v>
      </c>
      <c r="CO24" t="s">
        <v>1689</v>
      </c>
      <c r="CP24">
        <v>35</v>
      </c>
      <c r="CQ24" t="s">
        <v>1670</v>
      </c>
      <c r="CR24" t="s">
        <v>1670</v>
      </c>
      <c r="CS24">
        <v>13389072</v>
      </c>
      <c r="CT24">
        <v>4770608.7</v>
      </c>
      <c r="CU24">
        <v>2.8065751860973212</v>
      </c>
      <c r="CV24" t="s">
        <v>1788</v>
      </c>
      <c r="CW24">
        <v>-1.6796367826540221E-2</v>
      </c>
      <c r="CX24" t="s">
        <v>1810</v>
      </c>
      <c r="CY24" t="s">
        <v>2011</v>
      </c>
      <c r="CZ24" t="s">
        <v>2217</v>
      </c>
      <c r="DA24" t="s">
        <v>2412</v>
      </c>
      <c r="DB24">
        <v>1.628023237020781</v>
      </c>
      <c r="DC24">
        <v>0.98039215686274161</v>
      </c>
      <c r="DD24">
        <v>5.6274869616665502</v>
      </c>
      <c r="DE24" t="s">
        <v>2567</v>
      </c>
      <c r="DF24" t="s">
        <v>1670</v>
      </c>
      <c r="DG24" t="s">
        <v>1670</v>
      </c>
      <c r="DH24">
        <v>0</v>
      </c>
      <c r="DI24">
        <v>63.536609168144892</v>
      </c>
      <c r="DJ24" t="s">
        <v>2572</v>
      </c>
      <c r="DK24" t="s">
        <v>1662</v>
      </c>
      <c r="DL24">
        <v>62</v>
      </c>
      <c r="DM24" t="s">
        <v>570</v>
      </c>
      <c r="DN24" t="s">
        <v>571</v>
      </c>
      <c r="DO24" t="s">
        <v>34</v>
      </c>
      <c r="DP24" t="s">
        <v>575</v>
      </c>
      <c r="DQ24">
        <v>78</v>
      </c>
      <c r="DR24">
        <v>399.98</v>
      </c>
      <c r="DS24">
        <v>422.29</v>
      </c>
      <c r="DT24" t="s">
        <v>534</v>
      </c>
      <c r="DU24" t="s">
        <v>1662</v>
      </c>
      <c r="DV24" t="s">
        <v>575</v>
      </c>
      <c r="DW24" t="s">
        <v>570</v>
      </c>
      <c r="DX24" t="s">
        <v>34</v>
      </c>
      <c r="DY24">
        <v>44.645935679838288</v>
      </c>
      <c r="DZ24">
        <v>67.785609328008107</v>
      </c>
      <c r="EA24" t="s">
        <v>526</v>
      </c>
      <c r="EB24">
        <v>65</v>
      </c>
      <c r="EC24">
        <v>89.307121865601616</v>
      </c>
      <c r="ED24" t="s">
        <v>575</v>
      </c>
      <c r="EE24" t="s">
        <v>575</v>
      </c>
      <c r="EF24" t="s">
        <v>578</v>
      </c>
      <c r="EG24" t="s">
        <v>1662</v>
      </c>
      <c r="EH24" t="s">
        <v>673</v>
      </c>
      <c r="EI24" t="s">
        <v>663</v>
      </c>
      <c r="EJ24" t="s">
        <v>575</v>
      </c>
      <c r="EK24" t="s">
        <v>575</v>
      </c>
      <c r="EL24" t="s">
        <v>575</v>
      </c>
      <c r="EM24">
        <v>20</v>
      </c>
      <c r="EN24" t="s">
        <v>626</v>
      </c>
      <c r="EO24">
        <v>0</v>
      </c>
      <c r="EP24" t="s">
        <v>575</v>
      </c>
      <c r="EQ24" t="s">
        <v>1662</v>
      </c>
      <c r="ER24">
        <v>90.16</v>
      </c>
      <c r="ES24" t="s">
        <v>2576</v>
      </c>
      <c r="ET24">
        <v>62.00580334545797</v>
      </c>
      <c r="EU24">
        <v>2.3756704725718691</v>
      </c>
      <c r="EV24">
        <v>402.81999816894529</v>
      </c>
      <c r="EW24">
        <v>403.07518188476558</v>
      </c>
      <c r="EX24" t="s">
        <v>2566</v>
      </c>
      <c r="EY24" t="s">
        <v>1662</v>
      </c>
      <c r="EZ24">
        <v>100</v>
      </c>
      <c r="FA24">
        <v>100</v>
      </c>
      <c r="FC24">
        <v>100</v>
      </c>
      <c r="FD24">
        <v>75</v>
      </c>
      <c r="FE24">
        <v>63.536609168144892</v>
      </c>
      <c r="FF24">
        <v>78</v>
      </c>
      <c r="FG24">
        <v>89.307121865601616</v>
      </c>
      <c r="FH24">
        <v>20</v>
      </c>
      <c r="FI24">
        <v>67.057271841622139</v>
      </c>
      <c r="FJ24">
        <v>73.660982750443466</v>
      </c>
      <c r="FK24">
        <v>90.16</v>
      </c>
      <c r="FL24">
        <v>92.7</v>
      </c>
      <c r="FM24">
        <v>71.822908736648856</v>
      </c>
      <c r="FN24">
        <v>75.649181552486638</v>
      </c>
      <c r="FO24">
        <v>77.530045144567751</v>
      </c>
      <c r="FP24">
        <v>78.704999999999998</v>
      </c>
      <c r="FQ24">
        <v>76.645045144567746</v>
      </c>
      <c r="FR24">
        <v>64.272181552486643</v>
      </c>
      <c r="FS24">
        <v>67.057271841622139</v>
      </c>
      <c r="FT24">
        <v>75</v>
      </c>
      <c r="FU24">
        <v>76.870982750443474</v>
      </c>
      <c r="FV24">
        <v>1.7</v>
      </c>
      <c r="FW24">
        <v>44.870951281005468</v>
      </c>
      <c r="FX24">
        <v>37.065751860973208</v>
      </c>
      <c r="FY24">
        <v>100</v>
      </c>
      <c r="FZ24">
        <v>37.339006750000003</v>
      </c>
      <c r="GA24">
        <v>40</v>
      </c>
      <c r="GB24" t="s">
        <v>2603</v>
      </c>
      <c r="GC24">
        <v>1.05</v>
      </c>
      <c r="GD24" t="s">
        <v>2605</v>
      </c>
      <c r="GE24" t="s">
        <v>33</v>
      </c>
      <c r="GF24" t="s">
        <v>33</v>
      </c>
      <c r="GG24">
        <v>-32.659093863562283</v>
      </c>
      <c r="GH24" t="b">
        <v>1</v>
      </c>
      <c r="GI24">
        <v>21</v>
      </c>
      <c r="GJ24">
        <v>63.6</v>
      </c>
      <c r="GK24">
        <v>55</v>
      </c>
      <c r="GL24" t="s">
        <v>2607</v>
      </c>
      <c r="GM24">
        <v>27.99</v>
      </c>
      <c r="GN24">
        <v>12.13</v>
      </c>
      <c r="GO24">
        <v>2.5299999999999998</v>
      </c>
      <c r="GP24">
        <v>76.099999999999994</v>
      </c>
      <c r="GQ24" t="s">
        <v>34</v>
      </c>
    </row>
    <row r="25" spans="1:199" x14ac:dyDescent="0.3">
      <c r="A25" t="s">
        <v>100</v>
      </c>
      <c r="B25" t="s">
        <v>140</v>
      </c>
      <c r="C25" t="s">
        <v>982</v>
      </c>
      <c r="D25" t="s">
        <v>1064</v>
      </c>
      <c r="E25" t="s">
        <v>982</v>
      </c>
      <c r="F25" t="s">
        <v>35</v>
      </c>
      <c r="G25" t="s">
        <v>1065</v>
      </c>
      <c r="H25" s="12" t="s">
        <v>1152</v>
      </c>
      <c r="I25" t="s">
        <v>1361</v>
      </c>
      <c r="J25">
        <v>9765</v>
      </c>
      <c r="K25" t="s">
        <v>1547</v>
      </c>
      <c r="L25">
        <v>210.4</v>
      </c>
      <c r="M25">
        <v>203329568768</v>
      </c>
      <c r="N25">
        <v>137615048704</v>
      </c>
      <c r="O25">
        <v>966395347</v>
      </c>
      <c r="P25">
        <v>912873273</v>
      </c>
      <c r="Q25">
        <v>1.43</v>
      </c>
      <c r="R25">
        <v>231.25</v>
      </c>
      <c r="S25">
        <v>154.625</v>
      </c>
      <c r="T25">
        <v>2050346</v>
      </c>
      <c r="U25">
        <v>10.164249999999999</v>
      </c>
      <c r="V25">
        <v>18.869955000000001</v>
      </c>
      <c r="W25">
        <v>1.7039887</v>
      </c>
      <c r="X25">
        <v>3.6331104999999999</v>
      </c>
      <c r="Y25">
        <v>0</v>
      </c>
      <c r="Z25">
        <v>0</v>
      </c>
      <c r="AA25">
        <v>2.4590000000000001</v>
      </c>
      <c r="AB25">
        <v>103</v>
      </c>
      <c r="AC25">
        <v>0</v>
      </c>
      <c r="AD25">
        <v>0</v>
      </c>
      <c r="AE25">
        <v>0</v>
      </c>
      <c r="AF25">
        <v>48.801997</v>
      </c>
      <c r="AG25">
        <v>35.816001999999997</v>
      </c>
      <c r="AH25">
        <v>0</v>
      </c>
      <c r="AI25">
        <v>10.1</v>
      </c>
      <c r="AJ25">
        <v>13.5</v>
      </c>
      <c r="AK25">
        <v>0</v>
      </c>
      <c r="AL25">
        <v>13.7</v>
      </c>
      <c r="AM25">
        <v>0</v>
      </c>
      <c r="AN25">
        <v>0</v>
      </c>
      <c r="AO25">
        <v>0</v>
      </c>
      <c r="AP25">
        <v>78067204096</v>
      </c>
      <c r="AQ25">
        <v>12169799680</v>
      </c>
      <c r="AR25">
        <v>0</v>
      </c>
      <c r="AS25">
        <v>0</v>
      </c>
      <c r="AT25">
        <v>20.7</v>
      </c>
      <c r="AU25">
        <v>11.15</v>
      </c>
      <c r="AV25">
        <v>123.47499999999999</v>
      </c>
      <c r="AW25">
        <v>57.959000000000003</v>
      </c>
      <c r="AX25">
        <v>80.790000000000006</v>
      </c>
      <c r="AY25">
        <v>0</v>
      </c>
      <c r="AZ25">
        <v>40.790999999999997</v>
      </c>
      <c r="BA25">
        <v>0.1857051568256399</v>
      </c>
      <c r="BB25">
        <v>-6.7256072540513028</v>
      </c>
      <c r="BC25">
        <v>22.20239100177205</v>
      </c>
      <c r="BD25">
        <v>21.05609987357775</v>
      </c>
      <c r="BE25">
        <v>30.630660130933411</v>
      </c>
      <c r="BF25">
        <v>90</v>
      </c>
      <c r="BG25" t="s">
        <v>1548</v>
      </c>
      <c r="BH25" t="s">
        <v>1574</v>
      </c>
      <c r="BI25">
        <v>88</v>
      </c>
      <c r="BJ25" t="s">
        <v>1662</v>
      </c>
      <c r="BK25" t="s">
        <v>100</v>
      </c>
      <c r="BL25">
        <v>90</v>
      </c>
      <c r="BM25" t="s">
        <v>1663</v>
      </c>
      <c r="BN25" t="s">
        <v>1666</v>
      </c>
      <c r="BO25">
        <v>210.3999938964844</v>
      </c>
      <c r="BP25">
        <v>-0.24181392858068079</v>
      </c>
      <c r="BQ25">
        <v>-0.89029132291743585</v>
      </c>
      <c r="BR25">
        <v>-2.551993734504288</v>
      </c>
      <c r="BS25">
        <v>1.003310624735021</v>
      </c>
      <c r="BT25">
        <v>-2.686452643927995</v>
      </c>
      <c r="BU25">
        <v>-5.9012337793151506</v>
      </c>
      <c r="BV25">
        <v>5.3957749997138649</v>
      </c>
      <c r="BW25">
        <v>5.749384021052343</v>
      </c>
      <c r="BX25">
        <v>7.1611693784353454</v>
      </c>
      <c r="BY25">
        <v>2.4609639170926232</v>
      </c>
      <c r="BZ25">
        <v>46.453671323616277</v>
      </c>
      <c r="CA25">
        <v>51.0235738510125</v>
      </c>
      <c r="CB25">
        <v>43.902407532025236</v>
      </c>
      <c r="CC25">
        <v>-0.51244398305183836</v>
      </c>
      <c r="CD25">
        <v>-0.52403594245623641</v>
      </c>
      <c r="CE25">
        <v>1.1591959404398061E-2</v>
      </c>
      <c r="CF25" t="s">
        <v>1667</v>
      </c>
      <c r="CG25">
        <v>210.1420013427734</v>
      </c>
      <c r="CH25">
        <v>212.53899841308589</v>
      </c>
      <c r="CI25">
        <v>210.42450027465819</v>
      </c>
      <c r="CJ25">
        <v>210.92978847733011</v>
      </c>
      <c r="CK25">
        <v>211.30606525883971</v>
      </c>
      <c r="CL25">
        <v>211.62325163006079</v>
      </c>
      <c r="CM25">
        <v>45.480072204284511</v>
      </c>
      <c r="CN25">
        <v>39.591311500846338</v>
      </c>
      <c r="CO25" t="s">
        <v>1670</v>
      </c>
      <c r="CP25">
        <v>0</v>
      </c>
      <c r="CQ25" t="s">
        <v>1670</v>
      </c>
      <c r="CR25" t="s">
        <v>1670</v>
      </c>
      <c r="CS25">
        <v>1323286</v>
      </c>
      <c r="CT25">
        <v>1476910</v>
      </c>
      <c r="CU25">
        <v>0.89598282901463189</v>
      </c>
      <c r="CV25" t="s">
        <v>1787</v>
      </c>
      <c r="CW25">
        <v>0.64830237127399615</v>
      </c>
      <c r="CX25" t="s">
        <v>1811</v>
      </c>
      <c r="CY25" t="s">
        <v>2012</v>
      </c>
      <c r="CZ25" t="s">
        <v>2218</v>
      </c>
      <c r="DA25" t="s">
        <v>1670</v>
      </c>
      <c r="DB25">
        <v>0.2477553847791247</v>
      </c>
      <c r="DC25">
        <v>-3.8962221096536349</v>
      </c>
      <c r="DD25">
        <v>3.6657405087230139</v>
      </c>
      <c r="DE25" t="s">
        <v>2567</v>
      </c>
      <c r="DF25" t="s">
        <v>1670</v>
      </c>
      <c r="DG25" t="s">
        <v>1670</v>
      </c>
      <c r="DH25">
        <v>0</v>
      </c>
      <c r="DI25">
        <v>54.766818393670043</v>
      </c>
      <c r="DJ25" t="s">
        <v>634</v>
      </c>
      <c r="DK25" t="s">
        <v>1662</v>
      </c>
      <c r="DL25">
        <v>51</v>
      </c>
      <c r="DM25" t="s">
        <v>578</v>
      </c>
      <c r="DN25" t="s">
        <v>573</v>
      </c>
      <c r="DO25" t="s">
        <v>577</v>
      </c>
      <c r="DP25" t="s">
        <v>578</v>
      </c>
      <c r="DQ25">
        <v>42</v>
      </c>
      <c r="DR25">
        <v>204.62</v>
      </c>
      <c r="DS25">
        <v>216.92</v>
      </c>
      <c r="DT25" t="s">
        <v>534</v>
      </c>
      <c r="DU25" t="s">
        <v>1662</v>
      </c>
      <c r="DV25" t="s">
        <v>575</v>
      </c>
      <c r="DW25" t="s">
        <v>575</v>
      </c>
      <c r="DX25" t="s">
        <v>577</v>
      </c>
      <c r="DY25">
        <v>56.403302346683688</v>
      </c>
      <c r="DZ25">
        <v>37.518554248833347</v>
      </c>
      <c r="EA25" t="s">
        <v>526</v>
      </c>
      <c r="EB25">
        <v>65</v>
      </c>
      <c r="EC25">
        <v>67.75</v>
      </c>
      <c r="ED25" t="s">
        <v>575</v>
      </c>
      <c r="EE25" t="s">
        <v>575</v>
      </c>
      <c r="EF25" t="s">
        <v>570</v>
      </c>
      <c r="EG25" t="s">
        <v>1662</v>
      </c>
      <c r="EH25" t="s">
        <v>575</v>
      </c>
      <c r="EI25" t="s">
        <v>619</v>
      </c>
      <c r="EJ25" t="s">
        <v>575</v>
      </c>
      <c r="EK25" t="s">
        <v>575</v>
      </c>
      <c r="EL25" t="s">
        <v>575</v>
      </c>
      <c r="EM25">
        <v>55</v>
      </c>
      <c r="EN25" t="s">
        <v>626</v>
      </c>
      <c r="EO25">
        <v>0</v>
      </c>
      <c r="EP25" t="s">
        <v>575</v>
      </c>
      <c r="EQ25" t="s">
        <v>1662</v>
      </c>
      <c r="ER25">
        <v>57.09</v>
      </c>
      <c r="ES25" t="s">
        <v>2584</v>
      </c>
      <c r="ET25">
        <v>51.0235738510125</v>
      </c>
      <c r="EU25">
        <v>-0.48249923619258078</v>
      </c>
      <c r="EV25">
        <v>210.42450027465819</v>
      </c>
      <c r="EW25">
        <v>213.5674200439453</v>
      </c>
      <c r="EX25" t="s">
        <v>2599</v>
      </c>
      <c r="EY25" t="s">
        <v>1662</v>
      </c>
      <c r="EZ25">
        <v>100</v>
      </c>
      <c r="FA25">
        <v>100</v>
      </c>
      <c r="FC25">
        <v>40</v>
      </c>
      <c r="FD25">
        <v>90</v>
      </c>
      <c r="FE25">
        <v>54.766818393670043</v>
      </c>
      <c r="FF25">
        <v>42</v>
      </c>
      <c r="FG25">
        <v>67.75</v>
      </c>
      <c r="FH25">
        <v>55</v>
      </c>
      <c r="FI25">
        <v>52.952522759050503</v>
      </c>
      <c r="FJ25">
        <v>45.830045518101009</v>
      </c>
      <c r="FK25">
        <v>57.09</v>
      </c>
      <c r="FL25">
        <v>88.1</v>
      </c>
      <c r="FM25">
        <v>75.181009103620198</v>
      </c>
      <c r="FN25">
        <v>72.303756827715148</v>
      </c>
      <c r="FO25">
        <v>76.463382965667662</v>
      </c>
      <c r="FP25">
        <v>72.915000000000006</v>
      </c>
      <c r="FQ25">
        <v>76.558382965667676</v>
      </c>
      <c r="FR25">
        <v>71.600756827715145</v>
      </c>
      <c r="FS25">
        <v>52.952522759050503</v>
      </c>
      <c r="FT25">
        <v>90</v>
      </c>
      <c r="FU25">
        <v>78.860045518101003</v>
      </c>
      <c r="FV25">
        <v>1.77</v>
      </c>
      <c r="FW25">
        <v>40.373786382152858</v>
      </c>
      <c r="FX25">
        <v>27.170873968752311</v>
      </c>
      <c r="FY25">
        <v>100</v>
      </c>
      <c r="FZ25">
        <v>62.220084749999998</v>
      </c>
      <c r="GA25">
        <v>39.999999999999993</v>
      </c>
      <c r="GB25" t="s">
        <v>2602</v>
      </c>
      <c r="GC25">
        <v>1.05</v>
      </c>
      <c r="GD25" t="s">
        <v>2605</v>
      </c>
      <c r="GE25" t="s">
        <v>33</v>
      </c>
      <c r="GF25" t="s">
        <v>33</v>
      </c>
      <c r="GG25">
        <v>-36.089596583514798</v>
      </c>
      <c r="GH25" t="b">
        <v>1</v>
      </c>
      <c r="GI25">
        <v>22</v>
      </c>
      <c r="GJ25">
        <v>61.8</v>
      </c>
      <c r="GK25">
        <v>55</v>
      </c>
      <c r="GL25" t="s">
        <v>2607</v>
      </c>
      <c r="GM25">
        <v>28.6</v>
      </c>
      <c r="GN25">
        <v>10.039999999999999</v>
      </c>
      <c r="GO25">
        <v>2.44</v>
      </c>
      <c r="GP25">
        <v>75</v>
      </c>
      <c r="GQ25" t="s">
        <v>34</v>
      </c>
    </row>
    <row r="26" spans="1:199" x14ac:dyDescent="0.3">
      <c r="A26" t="s">
        <v>101</v>
      </c>
      <c r="B26" t="s">
        <v>141</v>
      </c>
      <c r="C26" t="s">
        <v>986</v>
      </c>
      <c r="D26" t="s">
        <v>1064</v>
      </c>
      <c r="E26" t="s">
        <v>986</v>
      </c>
      <c r="F26" t="s">
        <v>35</v>
      </c>
      <c r="G26" t="s">
        <v>1065</v>
      </c>
      <c r="H26" s="12" t="s">
        <v>1153</v>
      </c>
      <c r="I26" t="s">
        <v>1362</v>
      </c>
      <c r="J26">
        <v>50946</v>
      </c>
      <c r="K26" t="s">
        <v>1547</v>
      </c>
      <c r="L26">
        <v>726.85</v>
      </c>
      <c r="M26">
        <v>541643472896</v>
      </c>
      <c r="N26">
        <v>642897149952</v>
      </c>
      <c r="O26">
        <v>745192990</v>
      </c>
      <c r="P26">
        <v>535454451</v>
      </c>
      <c r="Q26">
        <v>1.46</v>
      </c>
      <c r="R26">
        <v>841</v>
      </c>
      <c r="S26">
        <v>489.45</v>
      </c>
      <c r="T26">
        <v>2562178</v>
      </c>
      <c r="U26">
        <v>24.824110000000001</v>
      </c>
      <c r="V26">
        <v>34.269215000000003</v>
      </c>
      <c r="W26">
        <v>3.1524732000000002</v>
      </c>
      <c r="X26">
        <v>6.0720763</v>
      </c>
      <c r="Y26">
        <v>0</v>
      </c>
      <c r="Z26">
        <v>0</v>
      </c>
      <c r="AA26">
        <v>7.2069999999999999</v>
      </c>
      <c r="AB26">
        <v>13</v>
      </c>
      <c r="AC26">
        <v>14.696</v>
      </c>
      <c r="AD26">
        <v>0</v>
      </c>
      <c r="AE26">
        <v>0</v>
      </c>
      <c r="AF26">
        <v>33.545000000000002</v>
      </c>
      <c r="AG26">
        <v>24.486000000000001</v>
      </c>
      <c r="AH26">
        <v>0</v>
      </c>
      <c r="AI26">
        <v>8.1</v>
      </c>
      <c r="AJ26">
        <v>15.4</v>
      </c>
      <c r="AK26">
        <v>0</v>
      </c>
      <c r="AL26">
        <v>15.6</v>
      </c>
      <c r="AM26">
        <v>0</v>
      </c>
      <c r="AN26">
        <v>0</v>
      </c>
      <c r="AO26">
        <v>0</v>
      </c>
      <c r="AP26">
        <v>13266982912</v>
      </c>
      <c r="AQ26">
        <v>116599021568</v>
      </c>
      <c r="AR26">
        <v>0</v>
      </c>
      <c r="AS26">
        <v>0</v>
      </c>
      <c r="AT26">
        <v>29.28</v>
      </c>
      <c r="AU26">
        <v>21.21</v>
      </c>
      <c r="AV26">
        <v>230.565</v>
      </c>
      <c r="AW26">
        <v>119.869</v>
      </c>
      <c r="AX26">
        <v>17.815000000000001</v>
      </c>
      <c r="AY26">
        <v>31.857002000000001</v>
      </c>
      <c r="AZ26">
        <v>49.177999999999997</v>
      </c>
      <c r="BA26">
        <v>1.225539717647903</v>
      </c>
      <c r="BB26">
        <v>-10.043713972986019</v>
      </c>
      <c r="BC26">
        <v>38.55237917063404</v>
      </c>
      <c r="BD26">
        <v>-0.54033910314750011</v>
      </c>
      <c r="BE26">
        <v>31.988721814713202</v>
      </c>
      <c r="BF26">
        <v>88</v>
      </c>
      <c r="BG26" t="s">
        <v>1548</v>
      </c>
      <c r="BH26" t="s">
        <v>1575</v>
      </c>
      <c r="BI26">
        <v>93</v>
      </c>
      <c r="BJ26" t="s">
        <v>1662</v>
      </c>
      <c r="BK26" t="s">
        <v>101</v>
      </c>
      <c r="BL26">
        <v>90</v>
      </c>
      <c r="BM26" t="s">
        <v>1664</v>
      </c>
      <c r="BN26" t="s">
        <v>1666</v>
      </c>
      <c r="BO26">
        <v>726.8499755859375</v>
      </c>
      <c r="BP26">
        <v>-2.1999510700410401</v>
      </c>
      <c r="BQ26">
        <v>2.9459653215188291</v>
      </c>
      <c r="BR26">
        <v>1.885330909950822</v>
      </c>
      <c r="BS26">
        <v>0.73452815226011658</v>
      </c>
      <c r="BT26">
        <v>-4.5564982946942996</v>
      </c>
      <c r="BU26">
        <v>-11.30567717072147</v>
      </c>
      <c r="BV26">
        <v>4.6317948706951926</v>
      </c>
      <c r="BW26">
        <v>5.1916267744245062</v>
      </c>
      <c r="BX26">
        <v>6.6885298351114981</v>
      </c>
      <c r="BY26">
        <v>2.1365661477102842</v>
      </c>
      <c r="BZ26">
        <v>57.603047983400948</v>
      </c>
      <c r="CA26">
        <v>63.020345937705272</v>
      </c>
      <c r="CB26">
        <v>55.3650824837543</v>
      </c>
      <c r="CC26">
        <v>0.1179125159039813</v>
      </c>
      <c r="CD26">
        <v>-4.4182641321354268</v>
      </c>
      <c r="CE26">
        <v>4.5361766480394081</v>
      </c>
      <c r="CF26" t="s">
        <v>1667</v>
      </c>
      <c r="CG26">
        <v>735.8900024414063</v>
      </c>
      <c r="CH26">
        <v>724.3800048828125</v>
      </c>
      <c r="CI26">
        <v>714.93000488281245</v>
      </c>
      <c r="CJ26">
        <v>731.9352118646475</v>
      </c>
      <c r="CK26">
        <v>726.99065160270879</v>
      </c>
      <c r="CL26">
        <v>724.37961305020076</v>
      </c>
      <c r="CM26">
        <v>70.666471821078858</v>
      </c>
      <c r="CN26">
        <v>81.761503357140739</v>
      </c>
      <c r="CO26" t="s">
        <v>1690</v>
      </c>
      <c r="CP26">
        <v>35</v>
      </c>
      <c r="CQ26" t="s">
        <v>1670</v>
      </c>
      <c r="CR26" t="s">
        <v>1670</v>
      </c>
      <c r="CS26">
        <v>3801213</v>
      </c>
      <c r="CT26">
        <v>3110440.2</v>
      </c>
      <c r="CU26">
        <v>1.2220820062703659</v>
      </c>
      <c r="CV26" t="s">
        <v>1787</v>
      </c>
      <c r="CW26">
        <v>0.56007864376927508</v>
      </c>
      <c r="CX26" t="s">
        <v>1812</v>
      </c>
      <c r="CY26" t="s">
        <v>2013</v>
      </c>
      <c r="CZ26" t="s">
        <v>2219</v>
      </c>
      <c r="DA26" t="s">
        <v>2413</v>
      </c>
      <c r="DB26">
        <v>-0.65605804250045141</v>
      </c>
      <c r="DC26">
        <v>2.2005009997596141</v>
      </c>
      <c r="DD26">
        <v>2.6189450956747522</v>
      </c>
      <c r="DE26" t="s">
        <v>2567</v>
      </c>
      <c r="DF26" t="s">
        <v>1670</v>
      </c>
      <c r="DG26" t="s">
        <v>1670</v>
      </c>
      <c r="DH26">
        <v>0</v>
      </c>
      <c r="DI26">
        <v>63.987937638589329</v>
      </c>
      <c r="DJ26" t="s">
        <v>2572</v>
      </c>
      <c r="DK26" t="s">
        <v>1662</v>
      </c>
      <c r="DL26">
        <v>63</v>
      </c>
      <c r="DM26" t="s">
        <v>570</v>
      </c>
      <c r="DN26" t="s">
        <v>573</v>
      </c>
      <c r="DO26" t="s">
        <v>574</v>
      </c>
      <c r="DP26" t="s">
        <v>575</v>
      </c>
      <c r="DQ26">
        <v>83</v>
      </c>
      <c r="DR26">
        <v>709</v>
      </c>
      <c r="DS26">
        <v>746.33</v>
      </c>
      <c r="DT26" t="s">
        <v>534</v>
      </c>
      <c r="DU26" t="s">
        <v>1662</v>
      </c>
      <c r="DV26" t="s">
        <v>575</v>
      </c>
      <c r="DW26" t="s">
        <v>570</v>
      </c>
      <c r="DX26" t="s">
        <v>574</v>
      </c>
      <c r="DY26">
        <v>56.948963125226172</v>
      </c>
      <c r="DZ26">
        <v>63.463466301043077</v>
      </c>
      <c r="EA26" t="s">
        <v>167</v>
      </c>
      <c r="EB26">
        <v>50</v>
      </c>
      <c r="EC26">
        <v>79.192693260208614</v>
      </c>
      <c r="ED26" t="s">
        <v>575</v>
      </c>
      <c r="EE26" t="s">
        <v>578</v>
      </c>
      <c r="EF26" t="s">
        <v>570</v>
      </c>
      <c r="EG26" t="s">
        <v>1662</v>
      </c>
      <c r="EH26" t="s">
        <v>575</v>
      </c>
      <c r="EI26" t="s">
        <v>619</v>
      </c>
      <c r="EJ26" t="s">
        <v>575</v>
      </c>
      <c r="EK26" t="s">
        <v>575</v>
      </c>
      <c r="EL26" t="s">
        <v>575</v>
      </c>
      <c r="EM26">
        <v>55</v>
      </c>
      <c r="EN26" t="s">
        <v>626</v>
      </c>
      <c r="EO26">
        <v>0</v>
      </c>
      <c r="EP26" t="s">
        <v>575</v>
      </c>
      <c r="EQ26" t="s">
        <v>1662</v>
      </c>
      <c r="ER26">
        <v>90.1</v>
      </c>
      <c r="ES26" t="s">
        <v>2576</v>
      </c>
      <c r="ET26">
        <v>63.020345937705272</v>
      </c>
      <c r="EU26">
        <v>0.17774361177066569</v>
      </c>
      <c r="EV26">
        <v>714.93000488281245</v>
      </c>
      <c r="EW26">
        <v>730.62900146484378</v>
      </c>
      <c r="EX26" t="s">
        <v>2599</v>
      </c>
      <c r="EY26" t="s">
        <v>1662</v>
      </c>
      <c r="EZ26">
        <v>80</v>
      </c>
      <c r="FA26">
        <v>100</v>
      </c>
      <c r="FB26">
        <v>40</v>
      </c>
      <c r="FC26">
        <v>20</v>
      </c>
      <c r="FD26">
        <v>88</v>
      </c>
      <c r="FE26">
        <v>63.987937638589329</v>
      </c>
      <c r="FF26">
        <v>83</v>
      </c>
      <c r="FG26">
        <v>79.192693260208614</v>
      </c>
      <c r="FH26">
        <v>55</v>
      </c>
      <c r="FI26">
        <v>73.596363960840563</v>
      </c>
      <c r="FJ26">
        <v>77.296381291576793</v>
      </c>
      <c r="FK26">
        <v>90.1</v>
      </c>
      <c r="FL26">
        <v>64.2</v>
      </c>
      <c r="FM26">
        <v>82.238545584336222</v>
      </c>
      <c r="FN26">
        <v>84.098909188252165</v>
      </c>
      <c r="FO26">
        <v>75.818727386294199</v>
      </c>
      <c r="FP26">
        <v>82.679999999999993</v>
      </c>
      <c r="FQ26">
        <v>77.008727386294197</v>
      </c>
      <c r="FR26">
        <v>73.508909188252161</v>
      </c>
      <c r="FS26">
        <v>73.596363960840563</v>
      </c>
      <c r="FT26">
        <v>88</v>
      </c>
      <c r="FU26">
        <v>73.656381291576807</v>
      </c>
      <c r="FV26">
        <v>2.5499999999999998</v>
      </c>
      <c r="FW26">
        <v>39.618695479990762</v>
      </c>
      <c r="FX26">
        <v>20.720820062703659</v>
      </c>
      <c r="FY26">
        <v>100</v>
      </c>
      <c r="FZ26">
        <v>66.052451000000005</v>
      </c>
      <c r="GA26">
        <v>40</v>
      </c>
      <c r="GB26" t="s">
        <v>2602</v>
      </c>
      <c r="GC26">
        <v>1.05</v>
      </c>
      <c r="GD26" t="s">
        <v>622</v>
      </c>
      <c r="GE26" t="s">
        <v>42</v>
      </c>
      <c r="GF26" t="s">
        <v>42</v>
      </c>
      <c r="GG26">
        <v>-36.200031906303437</v>
      </c>
      <c r="GH26" t="b">
        <v>1</v>
      </c>
      <c r="GI26">
        <v>23</v>
      </c>
      <c r="GJ26">
        <v>60</v>
      </c>
      <c r="GK26">
        <v>55</v>
      </c>
      <c r="GL26" t="s">
        <v>2607</v>
      </c>
      <c r="GM26">
        <v>29.12</v>
      </c>
      <c r="GN26">
        <v>17.079999999999998</v>
      </c>
      <c r="GO26">
        <v>2.38</v>
      </c>
      <c r="GP26">
        <v>74.400000000000006</v>
      </c>
      <c r="GQ26" t="s">
        <v>34</v>
      </c>
    </row>
    <row r="27" spans="1:199" x14ac:dyDescent="0.3">
      <c r="A27" t="s">
        <v>102</v>
      </c>
      <c r="B27" t="s">
        <v>142</v>
      </c>
      <c r="C27" t="s">
        <v>991</v>
      </c>
      <c r="D27" t="s">
        <v>1064</v>
      </c>
      <c r="E27" t="s">
        <v>991</v>
      </c>
      <c r="F27" t="s">
        <v>65</v>
      </c>
      <c r="G27" t="s">
        <v>1068</v>
      </c>
      <c r="H27" s="12" t="s">
        <v>1154</v>
      </c>
      <c r="I27" t="s">
        <v>1363</v>
      </c>
      <c r="J27">
        <v>4803</v>
      </c>
      <c r="K27" t="s">
        <v>1547</v>
      </c>
      <c r="L27">
        <v>214.35</v>
      </c>
      <c r="M27">
        <v>393682026496</v>
      </c>
      <c r="N27">
        <v>336645128192</v>
      </c>
      <c r="O27">
        <v>1836631787</v>
      </c>
      <c r="P27">
        <v>894925231</v>
      </c>
      <c r="Q27">
        <v>1.79</v>
      </c>
      <c r="R27">
        <v>262.99</v>
      </c>
      <c r="S27">
        <v>137.75</v>
      </c>
      <c r="T27">
        <v>7115132</v>
      </c>
      <c r="U27">
        <v>6.854813</v>
      </c>
      <c r="V27">
        <v>29.647304999999999</v>
      </c>
      <c r="W27">
        <v>2.2101582999999998</v>
      </c>
      <c r="X27">
        <v>2.2193684999999999</v>
      </c>
      <c r="Y27">
        <v>0</v>
      </c>
      <c r="Z27">
        <v>4.1319999999999997</v>
      </c>
      <c r="AA27">
        <v>1.8979999999999999</v>
      </c>
      <c r="AB27">
        <v>584</v>
      </c>
      <c r="AC27">
        <v>0</v>
      </c>
      <c r="AD27">
        <v>0</v>
      </c>
      <c r="AE27">
        <v>69.439006000000006</v>
      </c>
      <c r="AF27">
        <v>34.494999999999997</v>
      </c>
      <c r="AG27">
        <v>32.296999999999997</v>
      </c>
      <c r="AH27">
        <v>45.926000000000002</v>
      </c>
      <c r="AI27">
        <v>33.299999999999997</v>
      </c>
      <c r="AJ27">
        <v>78.400000000000006</v>
      </c>
      <c r="AK27">
        <v>0</v>
      </c>
      <c r="AL27">
        <v>78.400000000000006</v>
      </c>
      <c r="AM27">
        <v>1.0209999999999999</v>
      </c>
      <c r="AN27">
        <v>0</v>
      </c>
      <c r="AO27">
        <v>0</v>
      </c>
      <c r="AP27">
        <v>59416498176</v>
      </c>
      <c r="AQ27">
        <v>1817400064</v>
      </c>
      <c r="AR27">
        <v>0</v>
      </c>
      <c r="AS27">
        <v>0</v>
      </c>
      <c r="AT27">
        <v>31.27</v>
      </c>
      <c r="AU27">
        <v>7.23</v>
      </c>
      <c r="AV27">
        <v>96.983999999999995</v>
      </c>
      <c r="AW27">
        <v>96.584000000000003</v>
      </c>
      <c r="AX27">
        <v>32.326999999999998</v>
      </c>
      <c r="AY27">
        <v>51.277999999999999</v>
      </c>
      <c r="AZ27">
        <v>20.047001999999999</v>
      </c>
      <c r="BA27">
        <v>8.156433235144684</v>
      </c>
      <c r="BB27">
        <v>13.988594033979661</v>
      </c>
      <c r="BC27">
        <v>15.95706639635743</v>
      </c>
      <c r="BD27">
        <v>1.1593948457369929</v>
      </c>
      <c r="BE27">
        <v>39.0258477985385</v>
      </c>
      <c r="BF27">
        <v>75</v>
      </c>
      <c r="BG27" t="s">
        <v>1549</v>
      </c>
      <c r="BH27" t="s">
        <v>1573</v>
      </c>
      <c r="BI27">
        <v>93</v>
      </c>
      <c r="BJ27" t="s">
        <v>1662</v>
      </c>
      <c r="BK27" t="s">
        <v>102</v>
      </c>
      <c r="BL27">
        <v>90</v>
      </c>
      <c r="BM27" t="s">
        <v>1663</v>
      </c>
      <c r="BN27" t="s">
        <v>1666</v>
      </c>
      <c r="BO27">
        <v>214.3500061035156</v>
      </c>
      <c r="BP27">
        <v>0.2244405467279886</v>
      </c>
      <c r="BQ27">
        <v>4.0079624981323558</v>
      </c>
      <c r="BR27">
        <v>1.7003165401666691</v>
      </c>
      <c r="BS27">
        <v>4.7151883754829926</v>
      </c>
      <c r="BT27">
        <v>12.832221167070569</v>
      </c>
      <c r="BU27">
        <v>14.204674007181399</v>
      </c>
      <c r="BV27">
        <v>6.0579093034167686</v>
      </c>
      <c r="BW27">
        <v>6.2596025379401796</v>
      </c>
      <c r="BX27">
        <v>7.9048199948870259</v>
      </c>
      <c r="BY27">
        <v>2.7145682440728671</v>
      </c>
      <c r="BZ27">
        <v>78.494781876962335</v>
      </c>
      <c r="CA27">
        <v>53.565134374463113</v>
      </c>
      <c r="CB27">
        <v>57.065899237629822</v>
      </c>
      <c r="CC27">
        <v>3.720314137699233</v>
      </c>
      <c r="CD27">
        <v>4.3069271438362584</v>
      </c>
      <c r="CE27">
        <v>-0.58661300613702494</v>
      </c>
      <c r="CF27" t="s">
        <v>1667</v>
      </c>
      <c r="CG27">
        <v>207.66400146484381</v>
      </c>
      <c r="CH27">
        <v>208.70900115966799</v>
      </c>
      <c r="CI27">
        <v>209.32997970581059</v>
      </c>
      <c r="CJ27">
        <v>210.0642212174059</v>
      </c>
      <c r="CK27">
        <v>208.9631539252369</v>
      </c>
      <c r="CL27">
        <v>206.5506238155464</v>
      </c>
      <c r="CM27">
        <v>60.261143553325802</v>
      </c>
      <c r="CN27">
        <v>37.847107749233039</v>
      </c>
      <c r="CO27" t="s">
        <v>1685</v>
      </c>
      <c r="CP27">
        <v>35</v>
      </c>
      <c r="CQ27" t="s">
        <v>1776</v>
      </c>
      <c r="CR27" t="s">
        <v>1782</v>
      </c>
      <c r="CS27">
        <v>8475583</v>
      </c>
      <c r="CT27">
        <v>7853765.2999999998</v>
      </c>
      <c r="CU27">
        <v>1.079174469346569</v>
      </c>
      <c r="CV27" t="s">
        <v>1787</v>
      </c>
      <c r="CW27">
        <v>0.76808792513795032</v>
      </c>
      <c r="CX27" t="s">
        <v>1813</v>
      </c>
      <c r="CY27" t="s">
        <v>2014</v>
      </c>
      <c r="CZ27" t="s">
        <v>2220</v>
      </c>
      <c r="DA27" t="s">
        <v>1670</v>
      </c>
      <c r="DB27">
        <v>4.2507686723502802</v>
      </c>
      <c r="DC27">
        <v>1.443446761811318</v>
      </c>
      <c r="DD27">
        <v>4.9431908040289194</v>
      </c>
      <c r="DE27" t="s">
        <v>2567</v>
      </c>
      <c r="DF27" t="s">
        <v>1670</v>
      </c>
      <c r="DG27" t="s">
        <v>1670</v>
      </c>
      <c r="DH27">
        <v>0</v>
      </c>
      <c r="DI27">
        <v>65.819334011524319</v>
      </c>
      <c r="DJ27" t="s">
        <v>2572</v>
      </c>
      <c r="DK27" t="s">
        <v>1662</v>
      </c>
      <c r="DL27">
        <v>53.6</v>
      </c>
      <c r="DM27" t="s">
        <v>578</v>
      </c>
      <c r="DN27" t="s">
        <v>571</v>
      </c>
      <c r="DO27" t="s">
        <v>577</v>
      </c>
      <c r="DP27" t="s">
        <v>575</v>
      </c>
      <c r="DQ27">
        <v>53</v>
      </c>
      <c r="DR27">
        <v>203</v>
      </c>
      <c r="DS27">
        <v>218.64</v>
      </c>
      <c r="DT27" t="s">
        <v>572</v>
      </c>
      <c r="DU27" t="s">
        <v>1662</v>
      </c>
      <c r="DV27" t="s">
        <v>570</v>
      </c>
      <c r="DW27" t="s">
        <v>570</v>
      </c>
      <c r="DX27" t="s">
        <v>577</v>
      </c>
      <c r="DY27">
        <v>73.650919245641575</v>
      </c>
      <c r="DZ27">
        <v>84.04536594327422</v>
      </c>
      <c r="EA27" t="s">
        <v>34</v>
      </c>
      <c r="EB27">
        <v>90</v>
      </c>
      <c r="EC27">
        <v>100</v>
      </c>
      <c r="ED27" t="s">
        <v>570</v>
      </c>
      <c r="EE27" t="s">
        <v>570</v>
      </c>
      <c r="EF27" t="s">
        <v>570</v>
      </c>
      <c r="EG27" t="s">
        <v>1662</v>
      </c>
      <c r="EH27" t="s">
        <v>575</v>
      </c>
      <c r="EI27" t="s">
        <v>619</v>
      </c>
      <c r="EJ27" t="s">
        <v>575</v>
      </c>
      <c r="EK27" t="s">
        <v>575</v>
      </c>
      <c r="EL27" t="s">
        <v>575</v>
      </c>
      <c r="EM27">
        <v>55</v>
      </c>
      <c r="EN27" t="s">
        <v>626</v>
      </c>
      <c r="EO27">
        <v>0</v>
      </c>
      <c r="EP27" t="s">
        <v>575</v>
      </c>
      <c r="EQ27" t="s">
        <v>1662</v>
      </c>
      <c r="ER27">
        <v>90.6</v>
      </c>
      <c r="ES27" t="s">
        <v>2582</v>
      </c>
      <c r="ET27">
        <v>53.565134374463113</v>
      </c>
      <c r="EU27">
        <v>3.7542418699445359</v>
      </c>
      <c r="EV27">
        <v>209.32997970581059</v>
      </c>
      <c r="EW27">
        <v>196.34540252685551</v>
      </c>
      <c r="EX27" t="s">
        <v>2566</v>
      </c>
      <c r="EY27" t="s">
        <v>1662</v>
      </c>
      <c r="EZ27">
        <v>100</v>
      </c>
      <c r="FA27">
        <v>100</v>
      </c>
      <c r="FC27">
        <v>100</v>
      </c>
      <c r="FD27">
        <v>75</v>
      </c>
      <c r="FE27">
        <v>65.819334011524319</v>
      </c>
      <c r="FF27">
        <v>53</v>
      </c>
      <c r="FG27">
        <v>100</v>
      </c>
      <c r="FH27">
        <v>55</v>
      </c>
      <c r="FI27">
        <v>67.072900101728649</v>
      </c>
      <c r="FJ27">
        <v>56.845800203457287</v>
      </c>
      <c r="FK27">
        <v>90.6</v>
      </c>
      <c r="FL27">
        <v>86.4</v>
      </c>
      <c r="FM27">
        <v>71.829160040691463</v>
      </c>
      <c r="FN27">
        <v>75.741870030518598</v>
      </c>
      <c r="FO27">
        <v>75.64551503560503</v>
      </c>
      <c r="FP27">
        <v>69.009999999999991</v>
      </c>
      <c r="FQ27">
        <v>75.075515035605036</v>
      </c>
      <c r="FR27">
        <v>70.331870030518587</v>
      </c>
      <c r="FS27">
        <v>67.072900101728649</v>
      </c>
      <c r="FT27">
        <v>75</v>
      </c>
      <c r="FU27">
        <v>75.665800203457295</v>
      </c>
      <c r="FV27">
        <v>2.0299999999999998</v>
      </c>
      <c r="FW27">
        <v>43.68677115953475</v>
      </c>
      <c r="FX27">
        <v>23.991744693465691</v>
      </c>
      <c r="FY27">
        <v>100</v>
      </c>
      <c r="FZ27">
        <v>48.042562750000002</v>
      </c>
      <c r="GA27">
        <v>39.999999999999993</v>
      </c>
      <c r="GB27" t="s">
        <v>2603</v>
      </c>
      <c r="GC27">
        <v>1.05</v>
      </c>
      <c r="GD27" t="s">
        <v>2605</v>
      </c>
      <c r="GE27" t="s">
        <v>33</v>
      </c>
      <c r="GF27" t="s">
        <v>33</v>
      </c>
      <c r="GG27">
        <v>-31.95874387607028</v>
      </c>
      <c r="GH27" t="b">
        <v>1</v>
      </c>
      <c r="GI27">
        <v>3</v>
      </c>
      <c r="GJ27">
        <v>90</v>
      </c>
      <c r="GK27">
        <v>20</v>
      </c>
      <c r="GL27" t="s">
        <v>2607</v>
      </c>
      <c r="GM27">
        <v>35.770000000000003</v>
      </c>
      <c r="GN27">
        <v>17.05</v>
      </c>
      <c r="GO27">
        <v>1.93</v>
      </c>
      <c r="GP27">
        <v>73.900000000000006</v>
      </c>
      <c r="GQ27" t="s">
        <v>56</v>
      </c>
    </row>
    <row r="28" spans="1:199" x14ac:dyDescent="0.3">
      <c r="A28" t="s">
        <v>103</v>
      </c>
      <c r="B28" t="s">
        <v>143</v>
      </c>
      <c r="C28" t="s">
        <v>976</v>
      </c>
      <c r="D28" t="s">
        <v>1064</v>
      </c>
      <c r="E28" t="s">
        <v>976</v>
      </c>
      <c r="F28" t="s">
        <v>35</v>
      </c>
      <c r="G28" t="s">
        <v>1067</v>
      </c>
      <c r="H28" s="12" t="s">
        <v>1155</v>
      </c>
      <c r="I28" t="s">
        <v>1364</v>
      </c>
      <c r="J28">
        <v>0</v>
      </c>
      <c r="K28" t="s">
        <v>1547</v>
      </c>
      <c r="L28">
        <v>378.2</v>
      </c>
      <c r="M28">
        <v>995885318144</v>
      </c>
      <c r="N28">
        <v>6029637582848</v>
      </c>
      <c r="O28">
        <v>2633224000</v>
      </c>
      <c r="P28">
        <v>1198511904</v>
      </c>
      <c r="Q28">
        <v>1.47</v>
      </c>
      <c r="R28">
        <v>573.29999999999995</v>
      </c>
      <c r="S28">
        <v>348.6</v>
      </c>
      <c r="T28">
        <v>5552076</v>
      </c>
      <c r="U28">
        <v>5.8337190000000003</v>
      </c>
      <c r="V28">
        <v>5.586411</v>
      </c>
      <c r="W28">
        <v>1.2706497999999999</v>
      </c>
      <c r="X28">
        <v>4.6118759999999996</v>
      </c>
      <c r="Y28">
        <v>0</v>
      </c>
      <c r="Z28">
        <v>0</v>
      </c>
      <c r="AA28">
        <v>27.922999999999998</v>
      </c>
      <c r="AB28">
        <v>279</v>
      </c>
      <c r="AC28">
        <v>22.323999000000001</v>
      </c>
      <c r="AD28">
        <v>0</v>
      </c>
      <c r="AE28">
        <v>98.878999999999991</v>
      </c>
      <c r="AF28">
        <v>96.138000000000005</v>
      </c>
      <c r="AG28">
        <v>78.215000000000003</v>
      </c>
      <c r="AH28">
        <v>0</v>
      </c>
      <c r="AI28">
        <v>4.8</v>
      </c>
      <c r="AJ28">
        <v>29.1</v>
      </c>
      <c r="AK28">
        <v>0</v>
      </c>
      <c r="AL28">
        <v>29.1</v>
      </c>
      <c r="AM28">
        <v>10</v>
      </c>
      <c r="AN28">
        <v>0</v>
      </c>
      <c r="AO28">
        <v>0</v>
      </c>
      <c r="AP28">
        <v>187245494272</v>
      </c>
      <c r="AQ28">
        <v>5222709592064</v>
      </c>
      <c r="AR28">
        <v>0</v>
      </c>
      <c r="AS28">
        <v>0</v>
      </c>
      <c r="AT28">
        <v>64.83</v>
      </c>
      <c r="AU28">
        <v>67.7</v>
      </c>
      <c r="AV28">
        <v>297.64299999999997</v>
      </c>
      <c r="AW28">
        <v>82.007999999999996</v>
      </c>
      <c r="AX28">
        <v>71.108999999999995</v>
      </c>
      <c r="AY28">
        <v>52.645000000000003</v>
      </c>
      <c r="AZ28">
        <v>22.777999999999999</v>
      </c>
      <c r="BA28">
        <v>3.6874605091244002</v>
      </c>
      <c r="BB28">
        <v>-3.797948069703466</v>
      </c>
      <c r="BC28">
        <v>-12.61126977075444</v>
      </c>
      <c r="BD28">
        <v>-26.44374428126649</v>
      </c>
      <c r="BE28">
        <v>35.626906280276742</v>
      </c>
      <c r="BF28">
        <v>85</v>
      </c>
      <c r="BG28" t="s">
        <v>1548</v>
      </c>
      <c r="BH28" t="s">
        <v>1576</v>
      </c>
      <c r="BI28">
        <v>98</v>
      </c>
      <c r="BJ28" t="s">
        <v>1662</v>
      </c>
      <c r="BK28" t="s">
        <v>103</v>
      </c>
      <c r="BL28">
        <v>90</v>
      </c>
      <c r="BM28" t="s">
        <v>1663</v>
      </c>
      <c r="BN28" t="s">
        <v>1666</v>
      </c>
      <c r="BO28">
        <v>378.20001220703119</v>
      </c>
      <c r="BP28">
        <v>1.434895002262726</v>
      </c>
      <c r="BQ28">
        <v>-0.99476120234783805</v>
      </c>
      <c r="BR28">
        <v>-1.612898488006409</v>
      </c>
      <c r="BS28">
        <v>2.8276304402480301</v>
      </c>
      <c r="BT28">
        <v>-0.69581038572023024</v>
      </c>
      <c r="BU28">
        <v>-2.4952854085311782</v>
      </c>
      <c r="BV28">
        <v>3.707974217999956</v>
      </c>
      <c r="BW28">
        <v>3.7893430342107499</v>
      </c>
      <c r="BX28">
        <v>4.5363532821745922</v>
      </c>
      <c r="BY28">
        <v>1.7860667236553109</v>
      </c>
      <c r="BZ28">
        <v>55.83488295388176</v>
      </c>
      <c r="CA28">
        <v>53.871333819217718</v>
      </c>
      <c r="CB28">
        <v>41.158568355551587</v>
      </c>
      <c r="CC28">
        <v>9.8365983853966554E-2</v>
      </c>
      <c r="CD28">
        <v>0.34021202764946679</v>
      </c>
      <c r="CE28">
        <v>-0.2418460437955002</v>
      </c>
      <c r="CF28" t="s">
        <v>1667</v>
      </c>
      <c r="CG28">
        <v>373.14000244140618</v>
      </c>
      <c r="CH28">
        <v>378.73000183105472</v>
      </c>
      <c r="CI28">
        <v>375.85500030517579</v>
      </c>
      <c r="CJ28">
        <v>375.50608531956232</v>
      </c>
      <c r="CK28">
        <v>376.29559455046399</v>
      </c>
      <c r="CL28">
        <v>376.11099552344399</v>
      </c>
      <c r="CM28">
        <v>36.666690602022072</v>
      </c>
      <c r="CN28">
        <v>27.986836748322801</v>
      </c>
      <c r="CO28" t="s">
        <v>1691</v>
      </c>
      <c r="CP28">
        <v>5</v>
      </c>
      <c r="CQ28" t="s">
        <v>1670</v>
      </c>
      <c r="CR28" t="s">
        <v>1670</v>
      </c>
      <c r="CS28">
        <v>11971664</v>
      </c>
      <c r="CT28">
        <v>5087833.0999999996</v>
      </c>
      <c r="CU28">
        <v>2.352998568290301</v>
      </c>
      <c r="CV28" t="s">
        <v>1788</v>
      </c>
      <c r="CW28">
        <v>0.45393527404511191</v>
      </c>
      <c r="CX28" t="s">
        <v>1814</v>
      </c>
      <c r="CY28" t="s">
        <v>2015</v>
      </c>
      <c r="CZ28" t="s">
        <v>2221</v>
      </c>
      <c r="DA28" t="s">
        <v>2414</v>
      </c>
      <c r="DB28">
        <v>0.78614582465856842</v>
      </c>
      <c r="DC28">
        <v>-1.612898488006409</v>
      </c>
      <c r="DD28">
        <v>3.8155434751103718</v>
      </c>
      <c r="DE28" t="s">
        <v>2567</v>
      </c>
      <c r="DF28" t="s">
        <v>1670</v>
      </c>
      <c r="DG28" t="s">
        <v>1670</v>
      </c>
      <c r="DH28">
        <v>0</v>
      </c>
      <c r="DI28">
        <v>56.251432410665707</v>
      </c>
      <c r="DJ28" t="s">
        <v>2573</v>
      </c>
      <c r="DK28" t="s">
        <v>1662</v>
      </c>
      <c r="DL28">
        <v>53.9</v>
      </c>
      <c r="DM28" t="s">
        <v>578</v>
      </c>
      <c r="DN28" t="s">
        <v>573</v>
      </c>
      <c r="DO28" t="s">
        <v>34</v>
      </c>
      <c r="DP28" t="s">
        <v>575</v>
      </c>
      <c r="DQ28">
        <v>58</v>
      </c>
      <c r="DR28">
        <v>366.85</v>
      </c>
      <c r="DS28">
        <v>387.28</v>
      </c>
      <c r="DT28" t="s">
        <v>534</v>
      </c>
      <c r="DU28" t="s">
        <v>1662</v>
      </c>
      <c r="DV28" t="s">
        <v>578</v>
      </c>
      <c r="DW28" t="s">
        <v>575</v>
      </c>
      <c r="DX28" t="s">
        <v>34</v>
      </c>
      <c r="DY28">
        <v>52.780741318327543</v>
      </c>
      <c r="DZ28">
        <v>65.287594279750721</v>
      </c>
      <c r="EA28" t="s">
        <v>167</v>
      </c>
      <c r="EB28">
        <v>50</v>
      </c>
      <c r="EC28">
        <v>53.334222395498259</v>
      </c>
      <c r="ED28" t="s">
        <v>575</v>
      </c>
      <c r="EE28" t="s">
        <v>578</v>
      </c>
      <c r="EF28" t="s">
        <v>578</v>
      </c>
      <c r="EG28" t="s">
        <v>1662</v>
      </c>
      <c r="EH28" t="s">
        <v>673</v>
      </c>
      <c r="EI28" t="s">
        <v>663</v>
      </c>
      <c r="EJ28" t="s">
        <v>575</v>
      </c>
      <c r="EK28" t="s">
        <v>575</v>
      </c>
      <c r="EL28" t="s">
        <v>575</v>
      </c>
      <c r="EM28">
        <v>32</v>
      </c>
      <c r="EN28" t="s">
        <v>575</v>
      </c>
      <c r="EO28">
        <v>0</v>
      </c>
      <c r="EP28" t="s">
        <v>575</v>
      </c>
      <c r="EQ28" t="s">
        <v>1662</v>
      </c>
      <c r="ER28">
        <v>71.88</v>
      </c>
      <c r="ES28" t="s">
        <v>2585</v>
      </c>
      <c r="ET28">
        <v>53.871333819217718</v>
      </c>
      <c r="EU28">
        <v>7.5057308891189223E-2</v>
      </c>
      <c r="EV28">
        <v>375.85500030517579</v>
      </c>
      <c r="EW28">
        <v>378.15592590332028</v>
      </c>
      <c r="EX28" t="s">
        <v>2600</v>
      </c>
      <c r="EY28" t="s">
        <v>1662</v>
      </c>
      <c r="EZ28">
        <v>100</v>
      </c>
      <c r="FA28">
        <v>100</v>
      </c>
      <c r="FB28">
        <v>80</v>
      </c>
      <c r="FC28">
        <v>20</v>
      </c>
      <c r="FD28">
        <v>85</v>
      </c>
      <c r="FE28">
        <v>56.251432410665707</v>
      </c>
      <c r="FF28">
        <v>58</v>
      </c>
      <c r="FG28">
        <v>53.334222395498259</v>
      </c>
      <c r="FH28">
        <v>32</v>
      </c>
      <c r="FI28">
        <v>51.371270460474427</v>
      </c>
      <c r="FJ28">
        <v>57.47542972319971</v>
      </c>
      <c r="FK28">
        <v>71.88</v>
      </c>
      <c r="FL28">
        <v>91.5</v>
      </c>
      <c r="FM28">
        <v>71.548508184189771</v>
      </c>
      <c r="FN28">
        <v>72.287381138142337</v>
      </c>
      <c r="FO28">
        <v>75.179944661166047</v>
      </c>
      <c r="FP28">
        <v>76.524999999999991</v>
      </c>
      <c r="FQ28">
        <v>74.854944661166044</v>
      </c>
      <c r="FR28">
        <v>65.286381138142318</v>
      </c>
      <c r="FS28">
        <v>51.371270460474427</v>
      </c>
      <c r="FT28">
        <v>85</v>
      </c>
      <c r="FU28">
        <v>78.325429723199719</v>
      </c>
      <c r="FV28">
        <v>1.56</v>
      </c>
      <c r="FW28">
        <v>49.544347253610972</v>
      </c>
      <c r="FX28">
        <v>39.564269289946523</v>
      </c>
      <c r="FY28">
        <v>100</v>
      </c>
      <c r="FZ28">
        <v>56.470126499999999</v>
      </c>
      <c r="GA28">
        <v>40</v>
      </c>
      <c r="GB28" t="s">
        <v>2603</v>
      </c>
      <c r="GC28">
        <v>1.05</v>
      </c>
      <c r="GD28" t="s">
        <v>2605</v>
      </c>
      <c r="GE28" t="s">
        <v>33</v>
      </c>
      <c r="GF28" t="s">
        <v>33</v>
      </c>
      <c r="GG28">
        <v>-25.635597407555071</v>
      </c>
      <c r="GH28" t="b">
        <v>1</v>
      </c>
      <c r="GI28">
        <v>24</v>
      </c>
      <c r="GJ28">
        <v>58.2</v>
      </c>
      <c r="GK28">
        <v>55</v>
      </c>
      <c r="GL28" t="s">
        <v>2607</v>
      </c>
      <c r="GM28">
        <v>29.31</v>
      </c>
      <c r="GN28">
        <v>19.45</v>
      </c>
      <c r="GO28">
        <v>2.34</v>
      </c>
      <c r="GP28">
        <v>73.7</v>
      </c>
      <c r="GQ28" t="s">
        <v>34</v>
      </c>
    </row>
    <row r="29" spans="1:199" x14ac:dyDescent="0.3">
      <c r="A29" t="s">
        <v>104</v>
      </c>
      <c r="B29" t="s">
        <v>144</v>
      </c>
      <c r="C29" t="s">
        <v>981</v>
      </c>
      <c r="D29" t="s">
        <v>1064</v>
      </c>
      <c r="E29" t="s">
        <v>981</v>
      </c>
      <c r="F29" t="s">
        <v>35</v>
      </c>
      <c r="G29" t="s">
        <v>1065</v>
      </c>
      <c r="H29" s="12" t="s">
        <v>1156</v>
      </c>
      <c r="I29" t="s">
        <v>1365</v>
      </c>
      <c r="J29">
        <v>114000</v>
      </c>
      <c r="K29" t="s">
        <v>1547</v>
      </c>
      <c r="L29">
        <v>2067.6999999999998</v>
      </c>
      <c r="M29">
        <v>4111249702912</v>
      </c>
      <c r="N29">
        <v>4670632230912</v>
      </c>
      <c r="O29">
        <v>1988320316</v>
      </c>
      <c r="P29">
        <v>1436958864</v>
      </c>
      <c r="Q29">
        <v>1.1299999999999999</v>
      </c>
      <c r="R29">
        <v>2301.9</v>
      </c>
      <c r="S29">
        <v>1679.05</v>
      </c>
      <c r="T29">
        <v>3512519</v>
      </c>
      <c r="U29">
        <v>20.747540000000001</v>
      </c>
      <c r="V29">
        <v>18.169096</v>
      </c>
      <c r="W29">
        <v>2.6103662999999999</v>
      </c>
      <c r="X29">
        <v>5.4763465</v>
      </c>
      <c r="Y29">
        <v>0</v>
      </c>
      <c r="Z29">
        <v>0</v>
      </c>
      <c r="AA29">
        <v>6.2210000000000001</v>
      </c>
      <c r="AB29">
        <v>13</v>
      </c>
      <c r="AC29">
        <v>13.324</v>
      </c>
      <c r="AD29">
        <v>0</v>
      </c>
      <c r="AE29">
        <v>0</v>
      </c>
      <c r="AF29">
        <v>33.905997999999997</v>
      </c>
      <c r="AG29">
        <v>25.509</v>
      </c>
      <c r="AH29">
        <v>0</v>
      </c>
      <c r="AI29">
        <v>2</v>
      </c>
      <c r="AJ29">
        <v>-40</v>
      </c>
      <c r="AK29">
        <v>0</v>
      </c>
      <c r="AL29">
        <v>-40</v>
      </c>
      <c r="AM29">
        <v>0</v>
      </c>
      <c r="AN29">
        <v>0</v>
      </c>
      <c r="AO29">
        <v>0</v>
      </c>
      <c r="AP29">
        <v>477116727296</v>
      </c>
      <c r="AQ29">
        <v>1045248278528</v>
      </c>
      <c r="AR29">
        <v>0</v>
      </c>
      <c r="AS29">
        <v>0</v>
      </c>
      <c r="AT29">
        <v>99.66</v>
      </c>
      <c r="AU29">
        <v>0</v>
      </c>
      <c r="AV29">
        <v>792.11099999999999</v>
      </c>
      <c r="AW29">
        <v>377.57600000000002</v>
      </c>
      <c r="AX29">
        <v>239.96</v>
      </c>
      <c r="AY29">
        <v>28.675999999999998</v>
      </c>
      <c r="AZ29">
        <v>48.34</v>
      </c>
      <c r="BA29">
        <v>6.4452999316280568</v>
      </c>
      <c r="BB29">
        <v>-5.1985811966921753</v>
      </c>
      <c r="BC29">
        <v>-4.8740206520206959</v>
      </c>
      <c r="BD29">
        <v>13.566150248786769</v>
      </c>
      <c r="BE29">
        <v>23.600215627917741</v>
      </c>
      <c r="BF29">
        <v>73</v>
      </c>
      <c r="BG29" t="s">
        <v>1549</v>
      </c>
      <c r="BH29" t="s">
        <v>1575</v>
      </c>
      <c r="BI29">
        <v>93</v>
      </c>
      <c r="BJ29" t="s">
        <v>1662</v>
      </c>
      <c r="BK29" t="s">
        <v>104</v>
      </c>
      <c r="BL29">
        <v>90</v>
      </c>
      <c r="BM29" t="s">
        <v>1663</v>
      </c>
      <c r="BN29" t="s">
        <v>1666</v>
      </c>
      <c r="BO29">
        <v>2067.699951171875</v>
      </c>
      <c r="BP29">
        <v>3.7637377346194878</v>
      </c>
      <c r="BQ29">
        <v>1.7919510396678939</v>
      </c>
      <c r="BR29">
        <v>0.84865151096762403</v>
      </c>
      <c r="BS29">
        <v>5.484134408621566</v>
      </c>
      <c r="BT29">
        <v>2.4882255847273882</v>
      </c>
      <c r="BU29">
        <v>-6.9416097621166966</v>
      </c>
      <c r="BV29">
        <v>4.3499727430924784</v>
      </c>
      <c r="BW29">
        <v>4.6672159089448986</v>
      </c>
      <c r="BX29">
        <v>5.4261306399939739</v>
      </c>
      <c r="BY29">
        <v>1.517402604526672</v>
      </c>
      <c r="BZ29">
        <v>96.939467026245552</v>
      </c>
      <c r="CA29">
        <v>67.257570872731606</v>
      </c>
      <c r="CB29">
        <v>64.53856327364592</v>
      </c>
      <c r="CC29">
        <v>7.7700304446054824</v>
      </c>
      <c r="CD29">
        <v>3.9684339303379899</v>
      </c>
      <c r="CE29">
        <v>3.8015965142674908</v>
      </c>
      <c r="CF29" t="s">
        <v>1667</v>
      </c>
      <c r="CG29">
        <v>2012.059985351563</v>
      </c>
      <c r="CH29">
        <v>2024.6599975585939</v>
      </c>
      <c r="CI29">
        <v>2000.650006103516</v>
      </c>
      <c r="CJ29">
        <v>2024.2758742852061</v>
      </c>
      <c r="CK29">
        <v>2017.8254640159071</v>
      </c>
      <c r="CL29">
        <v>2009.0508584068759</v>
      </c>
      <c r="CM29">
        <v>51.620796939599387</v>
      </c>
      <c r="CN29">
        <v>44.036257046350833</v>
      </c>
      <c r="CO29" t="s">
        <v>1692</v>
      </c>
      <c r="CP29">
        <v>15</v>
      </c>
      <c r="CQ29" t="s">
        <v>1670</v>
      </c>
      <c r="CR29" t="s">
        <v>1670</v>
      </c>
      <c r="CS29">
        <v>6115747</v>
      </c>
      <c r="CT29">
        <v>4259165.4000000004</v>
      </c>
      <c r="CU29">
        <v>1.4359026770831671</v>
      </c>
      <c r="CV29" t="s">
        <v>1787</v>
      </c>
      <c r="CW29">
        <v>0.14452518183948901</v>
      </c>
      <c r="CX29" t="s">
        <v>1815</v>
      </c>
      <c r="CY29" t="s">
        <v>2016</v>
      </c>
      <c r="CZ29" t="s">
        <v>2222</v>
      </c>
      <c r="DA29" t="s">
        <v>2415</v>
      </c>
      <c r="DB29">
        <v>2.6918277214738051</v>
      </c>
      <c r="DC29">
        <v>0.63758653231684725</v>
      </c>
      <c r="DD29">
        <v>6.0522133125702648</v>
      </c>
      <c r="DE29" t="s">
        <v>2567</v>
      </c>
      <c r="DF29" t="s">
        <v>1670</v>
      </c>
      <c r="DG29" t="s">
        <v>1670</v>
      </c>
      <c r="DH29">
        <v>0</v>
      </c>
      <c r="DI29">
        <v>60.720410946387197</v>
      </c>
      <c r="DJ29" t="s">
        <v>2572</v>
      </c>
      <c r="DK29" t="s">
        <v>1662</v>
      </c>
      <c r="DL29">
        <v>67.3</v>
      </c>
      <c r="DM29" t="s">
        <v>570</v>
      </c>
      <c r="DN29" t="s">
        <v>571</v>
      </c>
      <c r="DO29" t="s">
        <v>34</v>
      </c>
      <c r="DP29" t="s">
        <v>575</v>
      </c>
      <c r="DQ29">
        <v>78</v>
      </c>
      <c r="DR29">
        <v>1992.58</v>
      </c>
      <c r="DS29">
        <v>2169.52</v>
      </c>
      <c r="DT29" t="s">
        <v>534</v>
      </c>
      <c r="DU29" t="s">
        <v>1662</v>
      </c>
      <c r="DV29" t="s">
        <v>575</v>
      </c>
      <c r="DW29" t="s">
        <v>570</v>
      </c>
      <c r="DX29" t="s">
        <v>574</v>
      </c>
      <c r="DY29">
        <v>43.471429996432732</v>
      </c>
      <c r="DZ29">
        <v>83.68045400003885</v>
      </c>
      <c r="EA29" t="s">
        <v>526</v>
      </c>
      <c r="EB29">
        <v>70</v>
      </c>
      <c r="EC29">
        <v>90.236090800007773</v>
      </c>
      <c r="ED29" t="s">
        <v>575</v>
      </c>
      <c r="EE29" t="s">
        <v>578</v>
      </c>
      <c r="EF29" t="s">
        <v>575</v>
      </c>
      <c r="EG29" t="s">
        <v>1662</v>
      </c>
      <c r="EH29" t="s">
        <v>575</v>
      </c>
      <c r="EI29" t="s">
        <v>619</v>
      </c>
      <c r="EJ29" t="s">
        <v>575</v>
      </c>
      <c r="EK29" t="s">
        <v>575</v>
      </c>
      <c r="EL29" t="s">
        <v>575</v>
      </c>
      <c r="EM29">
        <v>55</v>
      </c>
      <c r="EN29" t="s">
        <v>626</v>
      </c>
      <c r="EO29">
        <v>0</v>
      </c>
      <c r="EP29" t="s">
        <v>575</v>
      </c>
      <c r="EQ29" t="s">
        <v>1662</v>
      </c>
      <c r="ER29">
        <v>96.38</v>
      </c>
      <c r="ES29" t="s">
        <v>2575</v>
      </c>
      <c r="ET29">
        <v>67.257570872731606</v>
      </c>
      <c r="EU29">
        <v>7.6737586006663614</v>
      </c>
      <c r="EV29">
        <v>2000.650006103516</v>
      </c>
      <c r="EW29">
        <v>1998.2459985351561</v>
      </c>
      <c r="EX29" t="s">
        <v>2566</v>
      </c>
      <c r="EY29" t="s">
        <v>1662</v>
      </c>
      <c r="EZ29">
        <v>100</v>
      </c>
      <c r="FA29">
        <v>100</v>
      </c>
      <c r="FB29">
        <v>40</v>
      </c>
      <c r="FC29">
        <v>100</v>
      </c>
      <c r="FD29">
        <v>73</v>
      </c>
      <c r="FE29">
        <v>60.720410946387197</v>
      </c>
      <c r="FF29">
        <v>78</v>
      </c>
      <c r="FG29">
        <v>90.236090800007773</v>
      </c>
      <c r="FH29">
        <v>55</v>
      </c>
      <c r="FI29">
        <v>73.867084341960037</v>
      </c>
      <c r="FJ29">
        <v>72.816123283916156</v>
      </c>
      <c r="FK29">
        <v>96.38</v>
      </c>
      <c r="FL29">
        <v>76.2</v>
      </c>
      <c r="FM29">
        <v>73.346833736784021</v>
      </c>
      <c r="FN29">
        <v>77.93612530258801</v>
      </c>
      <c r="FO29">
        <v>74.263479519686001</v>
      </c>
      <c r="FP29">
        <v>75.22999999999999</v>
      </c>
      <c r="FQ29">
        <v>74.103479519686019</v>
      </c>
      <c r="FR29">
        <v>70.140125302588018</v>
      </c>
      <c r="FS29">
        <v>73.867084341960037</v>
      </c>
      <c r="FT29">
        <v>73</v>
      </c>
      <c r="FU29">
        <v>70.276123283916164</v>
      </c>
      <c r="FV29">
        <v>2.5099999999999998</v>
      </c>
      <c r="FW29">
        <v>40.09690771411681</v>
      </c>
      <c r="FX29">
        <v>20.70902677083167</v>
      </c>
      <c r="FY29">
        <v>100</v>
      </c>
      <c r="FZ29">
        <v>68.746252749999996</v>
      </c>
      <c r="GA29">
        <v>40</v>
      </c>
      <c r="GB29" t="s">
        <v>2602</v>
      </c>
      <c r="GC29">
        <v>1.05</v>
      </c>
      <c r="GD29" t="s">
        <v>2605</v>
      </c>
      <c r="GE29" t="s">
        <v>33</v>
      </c>
      <c r="GF29" t="s">
        <v>33</v>
      </c>
      <c r="GG29">
        <v>-34.166571805569191</v>
      </c>
      <c r="GH29" t="b">
        <v>1</v>
      </c>
      <c r="GI29">
        <v>25</v>
      </c>
      <c r="GJ29">
        <v>56.4</v>
      </c>
      <c r="GK29">
        <v>55</v>
      </c>
      <c r="GL29" t="s">
        <v>2607</v>
      </c>
      <c r="GM29">
        <v>22.61</v>
      </c>
      <c r="GN29">
        <v>14.28</v>
      </c>
      <c r="GO29">
        <v>2.99</v>
      </c>
      <c r="GP29">
        <v>73.099999999999994</v>
      </c>
      <c r="GQ29" t="s">
        <v>47</v>
      </c>
    </row>
    <row r="30" spans="1:199" x14ac:dyDescent="0.3">
      <c r="A30" t="s">
        <v>105</v>
      </c>
      <c r="B30" t="s">
        <v>145</v>
      </c>
      <c r="C30" t="s">
        <v>986</v>
      </c>
      <c r="D30" t="s">
        <v>1064</v>
      </c>
      <c r="E30" t="s">
        <v>986</v>
      </c>
      <c r="F30" t="s">
        <v>35</v>
      </c>
      <c r="G30" t="s">
        <v>1070</v>
      </c>
      <c r="H30" s="12" t="s">
        <v>1157</v>
      </c>
      <c r="I30" t="s">
        <v>1366</v>
      </c>
      <c r="J30">
        <v>19</v>
      </c>
      <c r="K30" t="s">
        <v>1547</v>
      </c>
      <c r="L30">
        <v>12000</v>
      </c>
      <c r="M30">
        <v>1412813422592</v>
      </c>
      <c r="N30">
        <v>1366352461824</v>
      </c>
      <c r="O30">
        <v>111293510</v>
      </c>
      <c r="P30">
        <v>42762305</v>
      </c>
      <c r="Q30">
        <v>1.71</v>
      </c>
      <c r="R30">
        <v>14763</v>
      </c>
      <c r="S30">
        <v>10004.85</v>
      </c>
      <c r="T30">
        <v>52974</v>
      </c>
      <c r="U30">
        <v>16.239258</v>
      </c>
      <c r="V30">
        <v>0</v>
      </c>
      <c r="W30">
        <v>2.1304424000000002</v>
      </c>
      <c r="X30">
        <v>150.97064</v>
      </c>
      <c r="Y30">
        <v>0</v>
      </c>
      <c r="Z30">
        <v>182.25299999999999</v>
      </c>
      <c r="AA30">
        <v>146.006</v>
      </c>
      <c r="AB30">
        <v>106</v>
      </c>
      <c r="AC30">
        <v>0</v>
      </c>
      <c r="AD30">
        <v>0</v>
      </c>
      <c r="AE30">
        <v>98.983000000000004</v>
      </c>
      <c r="AF30">
        <v>85.539000000000001</v>
      </c>
      <c r="AG30">
        <v>100</v>
      </c>
      <c r="AH30">
        <v>80.112000000000009</v>
      </c>
      <c r="AI30">
        <v>127.9</v>
      </c>
      <c r="AJ30">
        <v>116.5</v>
      </c>
      <c r="AK30">
        <v>0</v>
      </c>
      <c r="AL30">
        <v>116.5</v>
      </c>
      <c r="AM30">
        <v>4.2999999999999997E-2</v>
      </c>
      <c r="AN30">
        <v>0</v>
      </c>
      <c r="AO30">
        <v>0</v>
      </c>
      <c r="AP30">
        <v>68849500160</v>
      </c>
      <c r="AQ30">
        <v>309900000</v>
      </c>
      <c r="AR30">
        <v>0</v>
      </c>
      <c r="AS30">
        <v>0</v>
      </c>
      <c r="AT30">
        <v>738.95</v>
      </c>
      <c r="AU30">
        <v>0</v>
      </c>
      <c r="AV30">
        <v>5632.6329999999998</v>
      </c>
      <c r="AW30">
        <v>84.087999999999994</v>
      </c>
      <c r="AX30">
        <v>618.63</v>
      </c>
      <c r="AY30">
        <v>61.573999999999998</v>
      </c>
      <c r="AZ30">
        <v>10.573</v>
      </c>
      <c r="BA30">
        <v>-4.442498421178243</v>
      </c>
      <c r="BB30">
        <v>-15.90993247542942</v>
      </c>
      <c r="BC30">
        <v>-2.8285910738792919</v>
      </c>
      <c r="BD30">
        <v>14.87438138631166</v>
      </c>
      <c r="BE30">
        <v>36.234039219771773</v>
      </c>
      <c r="BF30">
        <v>93</v>
      </c>
      <c r="BG30" t="s">
        <v>1548</v>
      </c>
      <c r="BH30" t="s">
        <v>1577</v>
      </c>
      <c r="BI30">
        <v>93</v>
      </c>
      <c r="BJ30" t="s">
        <v>1662</v>
      </c>
      <c r="BK30" t="s">
        <v>105</v>
      </c>
      <c r="BL30">
        <v>90</v>
      </c>
      <c r="BM30" t="s">
        <v>1663</v>
      </c>
      <c r="BN30" t="s">
        <v>1666</v>
      </c>
      <c r="BO30">
        <v>12000</v>
      </c>
      <c r="BP30">
        <v>-2.016820445823464</v>
      </c>
      <c r="BQ30">
        <v>-9.1115655532833415</v>
      </c>
      <c r="BR30">
        <v>-11.73712373351966</v>
      </c>
      <c r="BS30">
        <v>-7.3995505924152933</v>
      </c>
      <c r="BT30">
        <v>-11.60125605637147</v>
      </c>
      <c r="BU30">
        <v>-13.129542176851521</v>
      </c>
      <c r="BV30">
        <v>0.63679220197379038</v>
      </c>
      <c r="BW30">
        <v>3.3508936774170288</v>
      </c>
      <c r="BX30">
        <v>6.2914695099281506</v>
      </c>
      <c r="BY30">
        <v>2.5943591104384329</v>
      </c>
      <c r="BZ30">
        <v>5.7241523251500439</v>
      </c>
      <c r="CA30">
        <v>28.963161926987912</v>
      </c>
      <c r="CB30">
        <v>0</v>
      </c>
      <c r="CC30">
        <v>-235.93062563725289</v>
      </c>
      <c r="CD30">
        <v>-131.61322181814299</v>
      </c>
      <c r="CE30">
        <v>-104.3174038191099</v>
      </c>
      <c r="CF30" t="s">
        <v>1667</v>
      </c>
      <c r="CG30">
        <v>12461.2</v>
      </c>
      <c r="CH30">
        <v>12859.471484375001</v>
      </c>
      <c r="CI30">
        <v>12971.97534179688</v>
      </c>
      <c r="CJ30">
        <v>12416.201042076011</v>
      </c>
      <c r="CK30">
        <v>12684.9330459064</v>
      </c>
      <c r="CL30">
        <v>12899.979002513621</v>
      </c>
      <c r="CM30">
        <v>11.273694757101239</v>
      </c>
      <c r="CN30">
        <v>12.985453573606669</v>
      </c>
      <c r="CO30" t="s">
        <v>1693</v>
      </c>
      <c r="CP30">
        <v>-40</v>
      </c>
      <c r="CQ30" t="s">
        <v>1670</v>
      </c>
      <c r="CR30" t="s">
        <v>1670</v>
      </c>
      <c r="CS30">
        <v>81646</v>
      </c>
      <c r="CT30">
        <v>56721.5</v>
      </c>
      <c r="CU30">
        <v>1.439418915226149</v>
      </c>
      <c r="CV30" t="s">
        <v>1787</v>
      </c>
      <c r="CW30">
        <v>-0.51429691111586862</v>
      </c>
      <c r="CX30" t="s">
        <v>1816</v>
      </c>
      <c r="CY30" t="s">
        <v>2017</v>
      </c>
      <c r="CZ30" t="s">
        <v>2223</v>
      </c>
      <c r="DA30" t="s">
        <v>2416</v>
      </c>
      <c r="DB30">
        <v>-6.9695325219009234</v>
      </c>
      <c r="DC30">
        <v>-10.452538242042239</v>
      </c>
      <c r="DD30">
        <v>-7.0999442206533541</v>
      </c>
      <c r="DE30" t="s">
        <v>2569</v>
      </c>
      <c r="DF30" t="s">
        <v>1670</v>
      </c>
      <c r="DG30" t="s">
        <v>1670</v>
      </c>
      <c r="DH30">
        <v>0</v>
      </c>
      <c r="DI30">
        <v>39.313195490305397</v>
      </c>
      <c r="DJ30" t="s">
        <v>674</v>
      </c>
      <c r="DK30" t="s">
        <v>1662</v>
      </c>
      <c r="DL30">
        <v>29</v>
      </c>
      <c r="DM30" t="s">
        <v>578</v>
      </c>
      <c r="DN30" t="s">
        <v>582</v>
      </c>
      <c r="DO30" t="s">
        <v>34</v>
      </c>
      <c r="DP30" t="s">
        <v>589</v>
      </c>
      <c r="DQ30">
        <v>60</v>
      </c>
      <c r="DR30">
        <v>11400</v>
      </c>
      <c r="DS30">
        <v>13115.13</v>
      </c>
      <c r="DT30" t="s">
        <v>539</v>
      </c>
      <c r="DU30" t="s">
        <v>1662</v>
      </c>
      <c r="DV30" t="s">
        <v>578</v>
      </c>
      <c r="DW30" t="s">
        <v>589</v>
      </c>
      <c r="DX30" t="s">
        <v>574</v>
      </c>
      <c r="DY30">
        <v>43.531046485870753</v>
      </c>
      <c r="DZ30">
        <v>10.43333158763784</v>
      </c>
      <c r="EA30" t="s">
        <v>34</v>
      </c>
      <c r="EB30">
        <v>80</v>
      </c>
      <c r="EC30">
        <v>37.145980263288791</v>
      </c>
      <c r="ED30" t="s">
        <v>578</v>
      </c>
      <c r="EE30" t="s">
        <v>578</v>
      </c>
      <c r="EF30" t="s">
        <v>575</v>
      </c>
      <c r="EG30" t="s">
        <v>1662</v>
      </c>
      <c r="EH30" t="s">
        <v>673</v>
      </c>
      <c r="EI30" t="s">
        <v>663</v>
      </c>
      <c r="EJ30" t="s">
        <v>575</v>
      </c>
      <c r="EK30" t="s">
        <v>575</v>
      </c>
      <c r="EL30" t="s">
        <v>575</v>
      </c>
      <c r="EM30">
        <v>32</v>
      </c>
      <c r="EN30" t="s">
        <v>575</v>
      </c>
      <c r="EO30">
        <v>0</v>
      </c>
      <c r="EP30" t="s">
        <v>575</v>
      </c>
      <c r="EQ30" t="s">
        <v>1662</v>
      </c>
      <c r="ER30">
        <v>65.58</v>
      </c>
      <c r="ES30" t="s">
        <v>2586</v>
      </c>
      <c r="ET30">
        <v>28.963161926987912</v>
      </c>
      <c r="EU30">
        <v>-235.53550064615769</v>
      </c>
      <c r="EV30">
        <v>12971.97534179688</v>
      </c>
      <c r="EW30">
        <v>13325.96060546875</v>
      </c>
      <c r="EX30" t="s">
        <v>2569</v>
      </c>
      <c r="EY30" t="s">
        <v>1662</v>
      </c>
      <c r="EZ30">
        <v>100</v>
      </c>
      <c r="FA30">
        <v>100</v>
      </c>
      <c r="FC30">
        <v>100</v>
      </c>
      <c r="FD30">
        <v>93</v>
      </c>
      <c r="FE30">
        <v>39.313195490305397</v>
      </c>
      <c r="FF30">
        <v>60</v>
      </c>
      <c r="FG30">
        <v>37.145980263288791</v>
      </c>
      <c r="FH30">
        <v>32</v>
      </c>
      <c r="FI30">
        <v>45.583474389368007</v>
      </c>
      <c r="FJ30">
        <v>53.793958647091621</v>
      </c>
      <c r="FK30">
        <v>65.58</v>
      </c>
      <c r="FL30">
        <v>83.2</v>
      </c>
      <c r="FM30">
        <v>74.033389755747208</v>
      </c>
      <c r="FN30">
        <v>73.291042316810405</v>
      </c>
      <c r="FO30">
        <v>73.464216036278799</v>
      </c>
      <c r="FP30">
        <v>79.98</v>
      </c>
      <c r="FQ30">
        <v>73.954216036278808</v>
      </c>
      <c r="FR30">
        <v>65.105042316810398</v>
      </c>
      <c r="FS30">
        <v>45.583474389368007</v>
      </c>
      <c r="FT30">
        <v>93</v>
      </c>
      <c r="FU30">
        <v>73.953958647091625</v>
      </c>
      <c r="FV30">
        <v>2.5299999999999998</v>
      </c>
      <c r="FW30">
        <v>67.086052982531172</v>
      </c>
      <c r="FX30">
        <v>67.228885812111514</v>
      </c>
      <c r="FY30">
        <v>100</v>
      </c>
      <c r="FZ30">
        <v>63.752932000000001</v>
      </c>
      <c r="GA30">
        <v>40</v>
      </c>
      <c r="GB30" t="s">
        <v>2604</v>
      </c>
      <c r="GC30">
        <v>1.05</v>
      </c>
      <c r="GD30" t="s">
        <v>2605</v>
      </c>
      <c r="GE30" t="s">
        <v>168</v>
      </c>
      <c r="GF30" t="s">
        <v>168</v>
      </c>
      <c r="GG30">
        <v>-6.3781630537476266</v>
      </c>
      <c r="GH30" t="b">
        <v>1</v>
      </c>
      <c r="GI30">
        <v>26</v>
      </c>
      <c r="GJ30">
        <v>54.5</v>
      </c>
      <c r="GK30">
        <v>55</v>
      </c>
      <c r="GL30" t="s">
        <v>2607</v>
      </c>
      <c r="GM30">
        <v>34.19</v>
      </c>
      <c r="GN30">
        <v>16.96</v>
      </c>
      <c r="GO30">
        <v>1.96</v>
      </c>
      <c r="GP30">
        <v>71.8</v>
      </c>
      <c r="GQ30" t="s">
        <v>34</v>
      </c>
    </row>
    <row r="31" spans="1:199" x14ac:dyDescent="0.3">
      <c r="A31" t="s">
        <v>106</v>
      </c>
      <c r="B31" t="s">
        <v>146</v>
      </c>
      <c r="C31" t="s">
        <v>984</v>
      </c>
      <c r="D31" t="s">
        <v>1064</v>
      </c>
      <c r="E31" t="s">
        <v>984</v>
      </c>
      <c r="F31" t="s">
        <v>35</v>
      </c>
      <c r="G31" t="s">
        <v>1065</v>
      </c>
      <c r="H31" s="12" t="s">
        <v>1158</v>
      </c>
      <c r="I31" t="s">
        <v>1367</v>
      </c>
      <c r="J31">
        <v>15545</v>
      </c>
      <c r="K31" t="s">
        <v>1547</v>
      </c>
      <c r="L31">
        <v>193.61</v>
      </c>
      <c r="M31">
        <v>475886878720</v>
      </c>
      <c r="N31">
        <v>494893301760</v>
      </c>
      <c r="O31">
        <v>2457966339</v>
      </c>
      <c r="P31">
        <v>2305916252</v>
      </c>
      <c r="Q31">
        <v>1.03</v>
      </c>
      <c r="R31">
        <v>220</v>
      </c>
      <c r="S31">
        <v>172.66</v>
      </c>
      <c r="T31">
        <v>6248018</v>
      </c>
      <c r="U31">
        <v>11.798294</v>
      </c>
      <c r="V31">
        <v>16.56202</v>
      </c>
      <c r="W31">
        <v>1.3773503</v>
      </c>
      <c r="X31">
        <v>3.5149233</v>
      </c>
      <c r="Y31">
        <v>0</v>
      </c>
      <c r="Z31">
        <v>0</v>
      </c>
      <c r="AA31">
        <v>3.6549999999999998</v>
      </c>
      <c r="AB31">
        <v>62</v>
      </c>
      <c r="AC31">
        <v>0</v>
      </c>
      <c r="AD31">
        <v>0</v>
      </c>
      <c r="AE31">
        <v>0</v>
      </c>
      <c r="AF31">
        <v>38.035999999999987</v>
      </c>
      <c r="AG31">
        <v>29.911000000000001</v>
      </c>
      <c r="AH31">
        <v>0</v>
      </c>
      <c r="AI31">
        <v>1.8</v>
      </c>
      <c r="AJ31">
        <v>-11.1</v>
      </c>
      <c r="AK31">
        <v>0</v>
      </c>
      <c r="AL31">
        <v>-10.6</v>
      </c>
      <c r="AM31">
        <v>0</v>
      </c>
      <c r="AN31">
        <v>0</v>
      </c>
      <c r="AO31">
        <v>0</v>
      </c>
      <c r="AP31">
        <v>315971305472</v>
      </c>
      <c r="AQ31">
        <v>325958303744</v>
      </c>
      <c r="AR31">
        <v>0</v>
      </c>
      <c r="AS31">
        <v>0</v>
      </c>
      <c r="AT31">
        <v>16.41</v>
      </c>
      <c r="AU31">
        <v>11.69</v>
      </c>
      <c r="AV31">
        <v>140.56700000000001</v>
      </c>
      <c r="AW31">
        <v>55.195</v>
      </c>
      <c r="AX31">
        <v>128.684</v>
      </c>
      <c r="AY31">
        <v>4.9420000000000002</v>
      </c>
      <c r="AZ31">
        <v>60.933000000000007</v>
      </c>
      <c r="BA31">
        <v>2.5833360399106099E-2</v>
      </c>
      <c r="BB31">
        <v>-10.94457215241332</v>
      </c>
      <c r="BC31">
        <v>-0.51990095914953005</v>
      </c>
      <c r="BD31">
        <v>0.50672290461036962</v>
      </c>
      <c r="BE31">
        <v>25.03603082362217</v>
      </c>
      <c r="BF31">
        <v>65</v>
      </c>
      <c r="BG31" t="s">
        <v>1550</v>
      </c>
      <c r="BH31" t="s">
        <v>1578</v>
      </c>
      <c r="BI31">
        <v>88</v>
      </c>
      <c r="BJ31" t="s">
        <v>1662</v>
      </c>
      <c r="BK31" t="s">
        <v>106</v>
      </c>
      <c r="BL31">
        <v>90</v>
      </c>
      <c r="BM31" t="s">
        <v>1663</v>
      </c>
      <c r="BN31" t="s">
        <v>1666</v>
      </c>
      <c r="BO31">
        <v>193.61000061035159</v>
      </c>
      <c r="BP31">
        <v>0.35246356729670142</v>
      </c>
      <c r="BQ31">
        <v>1.549683800656787E-2</v>
      </c>
      <c r="BR31">
        <v>-2.6938737384868849</v>
      </c>
      <c r="BS31">
        <v>0.19665936511654711</v>
      </c>
      <c r="BT31">
        <v>-2.467561826830222</v>
      </c>
      <c r="BU31">
        <v>-8.7671947369753145</v>
      </c>
      <c r="BV31">
        <v>2.185643593311164</v>
      </c>
      <c r="BW31">
        <v>2.5919362182932981</v>
      </c>
      <c r="BX31">
        <v>4.5459117279301617</v>
      </c>
      <c r="BY31">
        <v>1.618533627213373</v>
      </c>
      <c r="BZ31">
        <v>43.164901013880822</v>
      </c>
      <c r="CA31">
        <v>42.236994377315987</v>
      </c>
      <c r="CB31">
        <v>42.020675555648992</v>
      </c>
      <c r="CC31">
        <v>-0.93182466729749081</v>
      </c>
      <c r="CD31">
        <v>-0.78925076770405722</v>
      </c>
      <c r="CE31">
        <v>-0.14257389959343361</v>
      </c>
      <c r="CF31" t="s">
        <v>1667</v>
      </c>
      <c r="CG31">
        <v>192.3540008544922</v>
      </c>
      <c r="CH31">
        <v>194.18300018310549</v>
      </c>
      <c r="CI31">
        <v>194.1620002746582</v>
      </c>
      <c r="CJ31">
        <v>192.96069107539469</v>
      </c>
      <c r="CK31">
        <v>193.55972995027241</v>
      </c>
      <c r="CL31">
        <v>194.22588690182329</v>
      </c>
      <c r="CM31">
        <v>27.641527963539229</v>
      </c>
      <c r="CN31">
        <v>23.033984390438999</v>
      </c>
      <c r="CO31" t="s">
        <v>1694</v>
      </c>
      <c r="CP31">
        <v>5</v>
      </c>
      <c r="CQ31" t="s">
        <v>1776</v>
      </c>
      <c r="CR31" t="s">
        <v>1782</v>
      </c>
      <c r="CS31">
        <v>5900352</v>
      </c>
      <c r="CT31">
        <v>5166936.5999999996</v>
      </c>
      <c r="CU31">
        <v>1.1419439518572769</v>
      </c>
      <c r="CV31" t="s">
        <v>1787</v>
      </c>
      <c r="CW31">
        <v>-0.42248553475288159</v>
      </c>
      <c r="CX31" t="s">
        <v>1817</v>
      </c>
      <c r="CY31" t="s">
        <v>2018</v>
      </c>
      <c r="CZ31" t="s">
        <v>2224</v>
      </c>
      <c r="DA31" t="s">
        <v>1670</v>
      </c>
      <c r="DB31">
        <v>0.14482945049654189</v>
      </c>
      <c r="DC31">
        <v>-2.4290642762383019</v>
      </c>
      <c r="DD31">
        <v>1.95366341922556</v>
      </c>
      <c r="DE31" t="s">
        <v>2567</v>
      </c>
      <c r="DF31" t="s">
        <v>1670</v>
      </c>
      <c r="DG31" t="s">
        <v>1670</v>
      </c>
      <c r="DH31">
        <v>0</v>
      </c>
      <c r="DI31">
        <v>56.068295912338897</v>
      </c>
      <c r="DJ31" t="s">
        <v>2573</v>
      </c>
      <c r="DK31" t="s">
        <v>1662</v>
      </c>
      <c r="DL31">
        <v>42.2</v>
      </c>
      <c r="DM31" t="s">
        <v>578</v>
      </c>
      <c r="DN31" t="s">
        <v>573</v>
      </c>
      <c r="DO31" t="s">
        <v>574</v>
      </c>
      <c r="DP31" t="s">
        <v>578</v>
      </c>
      <c r="DQ31">
        <v>50</v>
      </c>
      <c r="DR31">
        <v>189.14</v>
      </c>
      <c r="DS31">
        <v>199.4</v>
      </c>
      <c r="DT31" t="s">
        <v>534</v>
      </c>
      <c r="DU31" t="s">
        <v>1662</v>
      </c>
      <c r="DV31" t="s">
        <v>575</v>
      </c>
      <c r="DW31" t="s">
        <v>575</v>
      </c>
      <c r="DX31" t="s">
        <v>577</v>
      </c>
      <c r="DY31">
        <v>44.901352097311559</v>
      </c>
      <c r="DZ31">
        <v>49.973264909864461</v>
      </c>
      <c r="EA31" t="s">
        <v>34</v>
      </c>
      <c r="EB31">
        <v>85</v>
      </c>
      <c r="EC31">
        <v>74.75</v>
      </c>
      <c r="ED31" t="s">
        <v>575</v>
      </c>
      <c r="EE31" t="s">
        <v>578</v>
      </c>
      <c r="EF31" t="s">
        <v>575</v>
      </c>
      <c r="EG31" t="s">
        <v>1662</v>
      </c>
      <c r="EH31" t="s">
        <v>575</v>
      </c>
      <c r="EI31" t="s">
        <v>575</v>
      </c>
      <c r="EJ31" t="s">
        <v>575</v>
      </c>
      <c r="EK31" t="s">
        <v>575</v>
      </c>
      <c r="EL31" t="s">
        <v>575</v>
      </c>
      <c r="EM31">
        <v>62</v>
      </c>
      <c r="EN31" t="s">
        <v>623</v>
      </c>
      <c r="EO31">
        <v>0</v>
      </c>
      <c r="EP31" t="s">
        <v>575</v>
      </c>
      <c r="EQ31" t="s">
        <v>1662</v>
      </c>
      <c r="ER31">
        <v>50.96</v>
      </c>
      <c r="ES31" t="s">
        <v>2585</v>
      </c>
      <c r="ET31">
        <v>42.236994377315987</v>
      </c>
      <c r="EU31">
        <v>-0.93317747831423503</v>
      </c>
      <c r="EV31">
        <v>194.1620002746582</v>
      </c>
      <c r="EW31">
        <v>196.21164550781251</v>
      </c>
      <c r="EX31" t="s">
        <v>2569</v>
      </c>
      <c r="EY31" t="s">
        <v>1662</v>
      </c>
      <c r="EZ31">
        <v>100</v>
      </c>
      <c r="FA31">
        <v>100</v>
      </c>
      <c r="FC31">
        <v>100</v>
      </c>
      <c r="FD31">
        <v>65</v>
      </c>
      <c r="FE31">
        <v>56.068295912338897</v>
      </c>
      <c r="FF31">
        <v>50</v>
      </c>
      <c r="FG31">
        <v>74.75</v>
      </c>
      <c r="FH31">
        <v>62</v>
      </c>
      <c r="FI31">
        <v>59.497744386850833</v>
      </c>
      <c r="FJ31">
        <v>51.820488773701669</v>
      </c>
      <c r="FK31">
        <v>50.96</v>
      </c>
      <c r="FL31">
        <v>97.2</v>
      </c>
      <c r="FM31">
        <v>62.79909775474033</v>
      </c>
      <c r="FN31">
        <v>60.541323316055248</v>
      </c>
      <c r="FO31">
        <v>72.734210535397793</v>
      </c>
      <c r="FP31">
        <v>64.58</v>
      </c>
      <c r="FQ31">
        <v>71.124210535397793</v>
      </c>
      <c r="FR31">
        <v>67.579323316055252</v>
      </c>
      <c r="FS31">
        <v>59.497744386850833</v>
      </c>
      <c r="FT31">
        <v>65</v>
      </c>
      <c r="FU31">
        <v>71.980488773701666</v>
      </c>
      <c r="FV31">
        <v>1.85</v>
      </c>
      <c r="FW31">
        <v>41.513597228456547</v>
      </c>
      <c r="FX31">
        <v>30.319439518572761</v>
      </c>
      <c r="FY31">
        <v>100</v>
      </c>
      <c r="FZ31">
        <v>64.669872749999996</v>
      </c>
      <c r="GA31">
        <v>39.999999999999993</v>
      </c>
      <c r="GB31" t="s">
        <v>2602</v>
      </c>
      <c r="GC31">
        <v>1.05</v>
      </c>
      <c r="GD31" t="s">
        <v>2605</v>
      </c>
      <c r="GE31" t="s">
        <v>33</v>
      </c>
      <c r="GF31" t="s">
        <v>33</v>
      </c>
      <c r="GG31">
        <v>-31.220613306941249</v>
      </c>
      <c r="GH31" t="b">
        <v>1</v>
      </c>
      <c r="GI31">
        <v>27</v>
      </c>
      <c r="GJ31">
        <v>52.7</v>
      </c>
      <c r="GK31">
        <v>55</v>
      </c>
      <c r="GL31" t="s">
        <v>2607</v>
      </c>
      <c r="GM31">
        <v>20.65</v>
      </c>
      <c r="GN31">
        <v>12.65</v>
      </c>
      <c r="GO31">
        <v>3.2</v>
      </c>
      <c r="GP31">
        <v>71.7</v>
      </c>
      <c r="GQ31" t="s">
        <v>47</v>
      </c>
    </row>
    <row r="32" spans="1:199" x14ac:dyDescent="0.3">
      <c r="A32" t="s">
        <v>107</v>
      </c>
      <c r="B32" t="s">
        <v>147</v>
      </c>
      <c r="C32" t="s">
        <v>992</v>
      </c>
      <c r="D32" t="s">
        <v>1064</v>
      </c>
      <c r="E32" t="s">
        <v>992</v>
      </c>
      <c r="F32" t="s">
        <v>35</v>
      </c>
      <c r="G32" t="s">
        <v>1071</v>
      </c>
      <c r="H32" s="12" t="s">
        <v>1159</v>
      </c>
      <c r="I32" t="s">
        <v>1368</v>
      </c>
      <c r="J32">
        <v>91606</v>
      </c>
      <c r="K32" t="s">
        <v>1547</v>
      </c>
      <c r="L32">
        <v>909.4</v>
      </c>
      <c r="M32">
        <v>5751953162240</v>
      </c>
      <c r="N32">
        <v>5020216459264</v>
      </c>
      <c r="O32">
        <v>6324997701</v>
      </c>
      <c r="P32">
        <v>221374920</v>
      </c>
      <c r="Q32">
        <v>1.1599999999999999</v>
      </c>
      <c r="R32">
        <v>1007.8</v>
      </c>
      <c r="S32">
        <v>715.3</v>
      </c>
      <c r="T32">
        <v>953379</v>
      </c>
      <c r="U32">
        <v>11.750873</v>
      </c>
      <c r="V32">
        <v>15.026438000000001</v>
      </c>
      <c r="W32">
        <v>4.5210265999999999</v>
      </c>
      <c r="X32">
        <v>0.63637334000000001</v>
      </c>
      <c r="Y32">
        <v>0</v>
      </c>
      <c r="Z32">
        <v>7.4210000000000003</v>
      </c>
      <c r="AA32">
        <v>0.55500000000000005</v>
      </c>
      <c r="AB32">
        <v>133</v>
      </c>
      <c r="AC32">
        <v>0</v>
      </c>
      <c r="AD32">
        <v>0</v>
      </c>
      <c r="AE32">
        <v>11.715</v>
      </c>
      <c r="AF32">
        <v>5.8579996000000003</v>
      </c>
      <c r="AG32">
        <v>5.7029999999999994</v>
      </c>
      <c r="AH32">
        <v>7.4850000000000003</v>
      </c>
      <c r="AI32">
        <v>6.2</v>
      </c>
      <c r="AJ32">
        <v>3.9</v>
      </c>
      <c r="AK32">
        <v>0</v>
      </c>
      <c r="AL32">
        <v>3.1</v>
      </c>
      <c r="AM32">
        <v>1.2999999999999999E-2</v>
      </c>
      <c r="AN32">
        <v>0</v>
      </c>
      <c r="AO32">
        <v>0</v>
      </c>
      <c r="AP32">
        <v>701149085696</v>
      </c>
      <c r="AQ32">
        <v>162400000</v>
      </c>
      <c r="AR32">
        <v>0</v>
      </c>
      <c r="AS32">
        <v>0</v>
      </c>
      <c r="AT32">
        <v>77.39</v>
      </c>
      <c r="AU32">
        <v>60.52</v>
      </c>
      <c r="AV32">
        <v>201.149</v>
      </c>
      <c r="AW32">
        <v>1432.3140000000001</v>
      </c>
      <c r="AX32">
        <v>110.854</v>
      </c>
      <c r="AY32">
        <v>96.5</v>
      </c>
      <c r="AZ32">
        <v>1.26</v>
      </c>
      <c r="BA32">
        <v>5.2363592804017793</v>
      </c>
      <c r="BB32">
        <v>-5.0972396586723336</v>
      </c>
      <c r="BC32">
        <v>15.103166810485011</v>
      </c>
      <c r="BD32">
        <v>-4.744055601774722</v>
      </c>
      <c r="BE32">
        <v>24.13430635590851</v>
      </c>
      <c r="BF32">
        <v>65</v>
      </c>
      <c r="BG32" t="s">
        <v>1550</v>
      </c>
      <c r="BH32" t="s">
        <v>1579</v>
      </c>
      <c r="BI32">
        <v>93</v>
      </c>
      <c r="BJ32" t="s">
        <v>1662</v>
      </c>
      <c r="BK32" t="s">
        <v>107</v>
      </c>
      <c r="BL32">
        <v>90</v>
      </c>
      <c r="BM32" t="s">
        <v>1663</v>
      </c>
      <c r="BN32" t="s">
        <v>1666</v>
      </c>
      <c r="BO32">
        <v>909.4000244140625</v>
      </c>
      <c r="BP32">
        <v>1.005170108683062</v>
      </c>
      <c r="BQ32">
        <v>1.6941598450167741</v>
      </c>
      <c r="BR32">
        <v>2.7164454160862661</v>
      </c>
      <c r="BS32">
        <v>4.4447010065998827</v>
      </c>
      <c r="BT32">
        <v>1.1174791906317869</v>
      </c>
      <c r="BU32">
        <v>-2.6816924841259189</v>
      </c>
      <c r="BV32">
        <v>3.719751124900597</v>
      </c>
      <c r="BW32">
        <v>3.881872482881072</v>
      </c>
      <c r="BX32">
        <v>4.0358782640353912</v>
      </c>
      <c r="BY32">
        <v>1.4663438470999419</v>
      </c>
      <c r="BZ32">
        <v>90.946572861696268</v>
      </c>
      <c r="CA32">
        <v>65.618975436011681</v>
      </c>
      <c r="CB32">
        <v>53.550742329030797</v>
      </c>
      <c r="CC32">
        <v>3.2272297832284949</v>
      </c>
      <c r="CD32">
        <v>0.62595854429976971</v>
      </c>
      <c r="CE32">
        <v>2.6012712389287249</v>
      </c>
      <c r="CF32" t="s">
        <v>1667</v>
      </c>
      <c r="CG32">
        <v>893.09000244140623</v>
      </c>
      <c r="CH32">
        <v>894.48000488281252</v>
      </c>
      <c r="CI32">
        <v>886.6299987792969</v>
      </c>
      <c r="CJ32">
        <v>898.25172489194972</v>
      </c>
      <c r="CK32">
        <v>893.84076737015425</v>
      </c>
      <c r="CL32">
        <v>889.90429331163875</v>
      </c>
      <c r="CM32">
        <v>71.791926330684007</v>
      </c>
      <c r="CN32">
        <v>49.553463285131613</v>
      </c>
      <c r="CO32" t="s">
        <v>1695</v>
      </c>
      <c r="CP32">
        <v>0</v>
      </c>
      <c r="CQ32" t="s">
        <v>1670</v>
      </c>
      <c r="CR32" t="s">
        <v>1670</v>
      </c>
      <c r="CS32">
        <v>1283618</v>
      </c>
      <c r="CT32">
        <v>1251484.1000000001</v>
      </c>
      <c r="CU32">
        <v>1.025676634645218</v>
      </c>
      <c r="CV32" t="s">
        <v>1787</v>
      </c>
      <c r="CW32">
        <v>0.50668850517498554</v>
      </c>
      <c r="CX32" t="s">
        <v>1818</v>
      </c>
      <c r="CY32" t="s">
        <v>2019</v>
      </c>
      <c r="CZ32" t="s">
        <v>2225</v>
      </c>
      <c r="DA32" t="s">
        <v>2417</v>
      </c>
      <c r="DB32">
        <v>2.3868511501539791</v>
      </c>
      <c r="DC32">
        <v>2.2487069317516539</v>
      </c>
      <c r="DD32">
        <v>3.564519951983725</v>
      </c>
      <c r="DE32" t="s">
        <v>2567</v>
      </c>
      <c r="DF32" t="s">
        <v>1670</v>
      </c>
      <c r="DG32" t="s">
        <v>1670</v>
      </c>
      <c r="DH32">
        <v>0</v>
      </c>
      <c r="DI32">
        <v>57.349906208990028</v>
      </c>
      <c r="DJ32" t="s">
        <v>2573</v>
      </c>
      <c r="DK32" t="s">
        <v>1662</v>
      </c>
      <c r="DL32">
        <v>65.599999999999994</v>
      </c>
      <c r="DM32" t="s">
        <v>570</v>
      </c>
      <c r="DN32" t="s">
        <v>571</v>
      </c>
      <c r="DO32" t="s">
        <v>574</v>
      </c>
      <c r="DP32" t="s">
        <v>570</v>
      </c>
      <c r="DQ32">
        <v>90</v>
      </c>
      <c r="DR32">
        <v>887.05</v>
      </c>
      <c r="DS32">
        <v>928.65</v>
      </c>
      <c r="DT32" t="s">
        <v>534</v>
      </c>
      <c r="DU32" t="s">
        <v>1662</v>
      </c>
      <c r="DV32" t="s">
        <v>575</v>
      </c>
      <c r="DW32" t="s">
        <v>570</v>
      </c>
      <c r="DX32" t="s">
        <v>577</v>
      </c>
      <c r="DY32">
        <v>50</v>
      </c>
      <c r="DZ32">
        <v>80.315253369142809</v>
      </c>
      <c r="EA32" t="s">
        <v>34</v>
      </c>
      <c r="EB32">
        <v>100</v>
      </c>
      <c r="EC32">
        <v>95.06305067382857</v>
      </c>
      <c r="ED32" t="s">
        <v>575</v>
      </c>
      <c r="EE32" t="s">
        <v>575</v>
      </c>
      <c r="EF32" t="s">
        <v>575</v>
      </c>
      <c r="EG32" t="s">
        <v>1662</v>
      </c>
      <c r="EH32" t="s">
        <v>657</v>
      </c>
      <c r="EI32" t="s">
        <v>575</v>
      </c>
      <c r="EJ32" t="s">
        <v>575</v>
      </c>
      <c r="EK32" t="s">
        <v>575</v>
      </c>
      <c r="EL32" t="s">
        <v>575</v>
      </c>
      <c r="EM32">
        <v>35</v>
      </c>
      <c r="EN32" t="s">
        <v>626</v>
      </c>
      <c r="EO32">
        <v>0</v>
      </c>
      <c r="EP32" t="s">
        <v>575</v>
      </c>
      <c r="EQ32" t="s">
        <v>1662</v>
      </c>
      <c r="ER32">
        <v>88.26</v>
      </c>
      <c r="ES32" t="s">
        <v>2587</v>
      </c>
      <c r="ET32">
        <v>65.618975436011681</v>
      </c>
      <c r="EU32">
        <v>3.2978579555508531</v>
      </c>
      <c r="EV32">
        <v>886.6299987792969</v>
      </c>
      <c r="EW32">
        <v>888.74668823242189</v>
      </c>
      <c r="EX32" t="s">
        <v>2566</v>
      </c>
      <c r="EY32" t="s">
        <v>1662</v>
      </c>
      <c r="EZ32">
        <v>100</v>
      </c>
      <c r="FA32">
        <v>100</v>
      </c>
      <c r="FC32">
        <v>20</v>
      </c>
      <c r="FD32">
        <v>65</v>
      </c>
      <c r="FE32">
        <v>57.349906208990028</v>
      </c>
      <c r="FF32">
        <v>90</v>
      </c>
      <c r="FG32">
        <v>95.06305067382857</v>
      </c>
      <c r="FH32">
        <v>35</v>
      </c>
      <c r="FI32">
        <v>75.368248599805639</v>
      </c>
      <c r="FJ32">
        <v>80.204971862696993</v>
      </c>
      <c r="FK32">
        <v>88.26</v>
      </c>
      <c r="FL32">
        <v>76.5</v>
      </c>
      <c r="FM32">
        <v>69.14729943992225</v>
      </c>
      <c r="FN32">
        <v>72.762474579941696</v>
      </c>
      <c r="FO32">
        <v>72.078887009931975</v>
      </c>
      <c r="FP32">
        <v>75.474999999999994</v>
      </c>
      <c r="FQ32">
        <v>71.503887009931972</v>
      </c>
      <c r="FR32">
        <v>63.835474579941703</v>
      </c>
      <c r="FS32">
        <v>75.368248599805639</v>
      </c>
      <c r="FT32">
        <v>65</v>
      </c>
      <c r="FU32">
        <v>66.15497186269701</v>
      </c>
      <c r="FV32">
        <v>1.98</v>
      </c>
      <c r="FW32">
        <v>43.4153386659437</v>
      </c>
      <c r="FX32">
        <v>17.456766346452191</v>
      </c>
      <c r="FY32">
        <v>100</v>
      </c>
      <c r="FZ32">
        <v>54.918750000000003</v>
      </c>
      <c r="GA32">
        <v>40</v>
      </c>
      <c r="GB32" t="s">
        <v>2603</v>
      </c>
      <c r="GC32">
        <v>1.05</v>
      </c>
      <c r="GD32" t="s">
        <v>2605</v>
      </c>
      <c r="GE32" t="s">
        <v>33</v>
      </c>
      <c r="GF32" t="s">
        <v>33</v>
      </c>
      <c r="GG32">
        <v>-28.663548343988271</v>
      </c>
      <c r="GH32" t="b">
        <v>1</v>
      </c>
      <c r="GI32">
        <v>29</v>
      </c>
      <c r="GJ32">
        <v>49.1</v>
      </c>
      <c r="GK32">
        <v>55</v>
      </c>
      <c r="GL32" t="s">
        <v>2607</v>
      </c>
      <c r="GM32">
        <v>23.27</v>
      </c>
      <c r="GN32">
        <v>11.24</v>
      </c>
      <c r="GO32">
        <v>2.81</v>
      </c>
      <c r="GP32">
        <v>70.900000000000006</v>
      </c>
      <c r="GQ32" t="s">
        <v>47</v>
      </c>
    </row>
    <row r="33" spans="1:199" x14ac:dyDescent="0.3">
      <c r="A33" t="s">
        <v>108</v>
      </c>
      <c r="B33" t="s">
        <v>148</v>
      </c>
      <c r="C33" t="s">
        <v>979</v>
      </c>
      <c r="D33" t="s">
        <v>1064</v>
      </c>
      <c r="E33" t="s">
        <v>979</v>
      </c>
      <c r="F33" t="s">
        <v>35</v>
      </c>
      <c r="G33" t="s">
        <v>1065</v>
      </c>
      <c r="H33" s="12" t="s">
        <v>1160</v>
      </c>
      <c r="I33" t="s">
        <v>1369</v>
      </c>
      <c r="J33">
        <v>24374</v>
      </c>
      <c r="K33" t="s">
        <v>1547</v>
      </c>
      <c r="L33">
        <v>48.21</v>
      </c>
      <c r="M33">
        <v>93390135296</v>
      </c>
      <c r="N33">
        <v>119591600128</v>
      </c>
      <c r="O33">
        <v>1937152798</v>
      </c>
      <c r="P33">
        <v>1844774423</v>
      </c>
      <c r="Q33">
        <v>1.85</v>
      </c>
      <c r="R33">
        <v>51.87</v>
      </c>
      <c r="S33">
        <v>30.88</v>
      </c>
      <c r="T33">
        <v>8359600</v>
      </c>
      <c r="U33">
        <v>17.095745000000001</v>
      </c>
      <c r="V33">
        <v>9.0645340000000001</v>
      </c>
      <c r="W33">
        <v>1.5334456999999999</v>
      </c>
      <c r="X33">
        <v>2.604222</v>
      </c>
      <c r="Y33">
        <v>0</v>
      </c>
      <c r="Z33">
        <v>0</v>
      </c>
      <c r="AA33">
        <v>3.335</v>
      </c>
      <c r="AB33">
        <v>316</v>
      </c>
      <c r="AC33">
        <v>9.032</v>
      </c>
      <c r="AD33">
        <v>0</v>
      </c>
      <c r="AE33">
        <v>0</v>
      </c>
      <c r="AF33">
        <v>15.402001</v>
      </c>
      <c r="AG33">
        <v>14.729998999999999</v>
      </c>
      <c r="AH33">
        <v>0</v>
      </c>
      <c r="AI33">
        <v>-14.5</v>
      </c>
      <c r="AJ33">
        <v>-65.400000000000006</v>
      </c>
      <c r="AK33">
        <v>0</v>
      </c>
      <c r="AL33">
        <v>-65.7</v>
      </c>
      <c r="AM33">
        <v>0</v>
      </c>
      <c r="AN33">
        <v>0</v>
      </c>
      <c r="AO33">
        <v>0</v>
      </c>
      <c r="AP33">
        <v>2187256064</v>
      </c>
      <c r="AQ33">
        <v>28453629952</v>
      </c>
      <c r="AR33">
        <v>0</v>
      </c>
      <c r="AS33">
        <v>0</v>
      </c>
      <c r="AT33">
        <v>2.82</v>
      </c>
      <c r="AU33">
        <v>0</v>
      </c>
      <c r="AV33">
        <v>31.439</v>
      </c>
      <c r="AW33">
        <v>18.501999999999999</v>
      </c>
      <c r="AX33">
        <v>1.1299999999999999</v>
      </c>
      <c r="AY33">
        <v>5.1829999999999998</v>
      </c>
      <c r="AZ33">
        <v>23.254999999999999</v>
      </c>
      <c r="BA33">
        <v>11.9340594986494</v>
      </c>
      <c r="BB33">
        <v>-2.052015666764424</v>
      </c>
      <c r="BC33">
        <v>33.953867285638992</v>
      </c>
      <c r="BD33">
        <v>20.4045903649743</v>
      </c>
      <c r="BE33">
        <v>36.728140425806551</v>
      </c>
      <c r="BF33">
        <v>53</v>
      </c>
      <c r="BG33" t="s">
        <v>1551</v>
      </c>
      <c r="BH33" t="s">
        <v>1580</v>
      </c>
      <c r="BI33">
        <v>93</v>
      </c>
      <c r="BJ33" t="s">
        <v>1662</v>
      </c>
      <c r="BK33" t="s">
        <v>108</v>
      </c>
      <c r="BL33">
        <v>90</v>
      </c>
      <c r="BM33" t="s">
        <v>1663</v>
      </c>
      <c r="BN33" t="s">
        <v>1666</v>
      </c>
      <c r="BO33">
        <v>48.209999084472663</v>
      </c>
      <c r="BP33">
        <v>4.0129464327600228</v>
      </c>
      <c r="BQ33">
        <v>7.1095331754512436</v>
      </c>
      <c r="BR33">
        <v>5.3770471791751984</v>
      </c>
      <c r="BS33">
        <v>11.98606257574566</v>
      </c>
      <c r="BT33">
        <v>10.370876253771691</v>
      </c>
      <c r="BU33">
        <v>2.291529793934322</v>
      </c>
      <c r="BV33">
        <v>5.9250210845963087</v>
      </c>
      <c r="BW33">
        <v>6.8178836621740677</v>
      </c>
      <c r="BX33">
        <v>11.35493465497817</v>
      </c>
      <c r="BY33">
        <v>2.8020291468195619</v>
      </c>
      <c r="BZ33">
        <v>91.304324647392178</v>
      </c>
      <c r="CA33">
        <v>55.55553613494142</v>
      </c>
      <c r="CB33">
        <v>81.272736478449374</v>
      </c>
      <c r="CC33">
        <v>0.49890197807937398</v>
      </c>
      <c r="CD33">
        <v>0.34733327310626999</v>
      </c>
      <c r="CE33">
        <v>0.1515687049731039</v>
      </c>
      <c r="CF33" t="s">
        <v>1668</v>
      </c>
      <c r="CG33">
        <v>45.958000183105469</v>
      </c>
      <c r="CH33">
        <v>45.607999801635742</v>
      </c>
      <c r="CI33">
        <v>45.702499961853029</v>
      </c>
      <c r="CJ33">
        <v>46.483752643009318</v>
      </c>
      <c r="CK33">
        <v>45.978612690467507</v>
      </c>
      <c r="CL33">
        <v>45.526856438713907</v>
      </c>
      <c r="CM33">
        <v>67.799651675776659</v>
      </c>
      <c r="CN33">
        <v>45.749897746059993</v>
      </c>
      <c r="CO33" t="s">
        <v>1696</v>
      </c>
      <c r="CP33">
        <v>35</v>
      </c>
      <c r="CQ33" t="s">
        <v>1776</v>
      </c>
      <c r="CR33" t="s">
        <v>1782</v>
      </c>
      <c r="CS33">
        <v>17577444</v>
      </c>
      <c r="CT33">
        <v>9873962.8000000007</v>
      </c>
      <c r="CU33">
        <v>1.780181306739377</v>
      </c>
      <c r="CV33" t="s">
        <v>1788</v>
      </c>
      <c r="CW33">
        <v>0.61313911832179668</v>
      </c>
      <c r="CX33" t="s">
        <v>1819</v>
      </c>
      <c r="CY33" t="s">
        <v>2020</v>
      </c>
      <c r="CZ33" t="s">
        <v>2226</v>
      </c>
      <c r="DA33" t="s">
        <v>1670</v>
      </c>
      <c r="DB33">
        <v>7.2047982562160051</v>
      </c>
      <c r="DC33">
        <v>5.9327639255524636</v>
      </c>
      <c r="DD33">
        <v>11.83019810233192</v>
      </c>
      <c r="DE33" t="s">
        <v>2568</v>
      </c>
      <c r="DF33" t="s">
        <v>1670</v>
      </c>
      <c r="DG33" t="s">
        <v>1670</v>
      </c>
      <c r="DH33">
        <v>0</v>
      </c>
      <c r="DI33">
        <v>84.861538677994446</v>
      </c>
      <c r="DJ33" t="s">
        <v>622</v>
      </c>
      <c r="DK33" t="s">
        <v>1662</v>
      </c>
      <c r="DL33">
        <v>55.6</v>
      </c>
      <c r="DM33" t="s">
        <v>570</v>
      </c>
      <c r="DN33" t="s">
        <v>571</v>
      </c>
      <c r="DO33" t="s">
        <v>34</v>
      </c>
      <c r="DP33" t="s">
        <v>576</v>
      </c>
      <c r="DQ33">
        <v>98</v>
      </c>
      <c r="DR33">
        <v>45.59</v>
      </c>
      <c r="DS33">
        <v>49.87</v>
      </c>
      <c r="DT33" t="s">
        <v>572</v>
      </c>
      <c r="DU33" t="s">
        <v>1662</v>
      </c>
      <c r="DV33" t="s">
        <v>570</v>
      </c>
      <c r="DW33" t="s">
        <v>576</v>
      </c>
      <c r="DX33" t="s">
        <v>34</v>
      </c>
      <c r="DY33">
        <v>48.872110202725828</v>
      </c>
      <c r="DZ33">
        <v>90.740172950653417</v>
      </c>
      <c r="EA33" t="s">
        <v>34</v>
      </c>
      <c r="EB33">
        <v>85</v>
      </c>
      <c r="EC33">
        <v>100</v>
      </c>
      <c r="ED33" t="s">
        <v>570</v>
      </c>
      <c r="EE33" t="s">
        <v>575</v>
      </c>
      <c r="EF33" t="s">
        <v>570</v>
      </c>
      <c r="EG33" t="s">
        <v>1662</v>
      </c>
      <c r="EH33" t="s">
        <v>575</v>
      </c>
      <c r="EI33" t="s">
        <v>619</v>
      </c>
      <c r="EJ33" t="s">
        <v>575</v>
      </c>
      <c r="EK33" t="s">
        <v>575</v>
      </c>
      <c r="EL33" t="s">
        <v>575</v>
      </c>
      <c r="EM33">
        <v>55</v>
      </c>
      <c r="EN33" t="s">
        <v>626</v>
      </c>
      <c r="EO33">
        <v>0</v>
      </c>
      <c r="EP33" t="s">
        <v>575</v>
      </c>
      <c r="EQ33" t="s">
        <v>1662</v>
      </c>
      <c r="ER33">
        <v>96.11</v>
      </c>
      <c r="ES33" t="s">
        <v>2575</v>
      </c>
      <c r="ET33">
        <v>55.55553613494142</v>
      </c>
      <c r="EU33">
        <v>0.50125625164412924</v>
      </c>
      <c r="EV33">
        <v>45.702499961853029</v>
      </c>
      <c r="EW33">
        <v>44.376800079345713</v>
      </c>
      <c r="EX33" t="s">
        <v>2566</v>
      </c>
      <c r="EY33" t="s">
        <v>1662</v>
      </c>
      <c r="EZ33">
        <v>100</v>
      </c>
      <c r="FA33">
        <v>100</v>
      </c>
      <c r="FB33">
        <v>20</v>
      </c>
      <c r="FC33">
        <v>20</v>
      </c>
      <c r="FD33">
        <v>53</v>
      </c>
      <c r="FE33">
        <v>84.861538677994446</v>
      </c>
      <c r="FF33">
        <v>98</v>
      </c>
      <c r="FG33">
        <v>100</v>
      </c>
      <c r="FH33">
        <v>55</v>
      </c>
      <c r="FI33">
        <v>87.929230801699163</v>
      </c>
      <c r="FJ33">
        <v>94.058461603398328</v>
      </c>
      <c r="FK33">
        <v>96.11</v>
      </c>
      <c r="FL33">
        <v>76.8</v>
      </c>
      <c r="FM33">
        <v>66.971692320679665</v>
      </c>
      <c r="FN33">
        <v>72.100769240509749</v>
      </c>
      <c r="FO33">
        <v>72.3652307805947</v>
      </c>
      <c r="FP33">
        <v>72.319999999999993</v>
      </c>
      <c r="FQ33">
        <v>71.175230780594703</v>
      </c>
      <c r="FR33">
        <v>67.448769240509748</v>
      </c>
      <c r="FS33">
        <v>87.929230801699163</v>
      </c>
      <c r="FT33">
        <v>53</v>
      </c>
      <c r="FU33">
        <v>69.698461603398329</v>
      </c>
      <c r="FV33">
        <v>1.53</v>
      </c>
      <c r="FW33">
        <v>42.845966109787227</v>
      </c>
      <c r="FX33">
        <v>30.001813067393769</v>
      </c>
      <c r="FY33">
        <v>100</v>
      </c>
      <c r="FZ33">
        <v>72.531157250000007</v>
      </c>
      <c r="GA33">
        <v>39.999999999999993</v>
      </c>
      <c r="GB33" t="s">
        <v>2602</v>
      </c>
      <c r="GC33">
        <v>1.05</v>
      </c>
      <c r="GD33" t="s">
        <v>2605</v>
      </c>
      <c r="GE33" t="s">
        <v>33</v>
      </c>
      <c r="GF33" t="s">
        <v>33</v>
      </c>
      <c r="GG33">
        <v>-29.51926467080747</v>
      </c>
      <c r="GH33" t="b">
        <v>1</v>
      </c>
      <c r="GI33">
        <v>28</v>
      </c>
      <c r="GJ33">
        <v>50.9</v>
      </c>
      <c r="GK33">
        <v>55</v>
      </c>
      <c r="GL33" t="s">
        <v>2607</v>
      </c>
      <c r="GM33">
        <v>37.03</v>
      </c>
      <c r="GN33">
        <v>18.850000000000001</v>
      </c>
      <c r="GO33">
        <v>1.78</v>
      </c>
      <c r="GP33">
        <v>70.5</v>
      </c>
      <c r="GQ33" t="s">
        <v>56</v>
      </c>
    </row>
    <row r="34" spans="1:199" x14ac:dyDescent="0.3">
      <c r="A34" t="s">
        <v>109</v>
      </c>
      <c r="B34" t="s">
        <v>149</v>
      </c>
      <c r="C34" t="s">
        <v>993</v>
      </c>
      <c r="D34" t="s">
        <v>1064</v>
      </c>
      <c r="E34" t="s">
        <v>993</v>
      </c>
      <c r="F34" t="s">
        <v>69</v>
      </c>
      <c r="G34" t="s">
        <v>1072</v>
      </c>
      <c r="H34" s="12" t="s">
        <v>1161</v>
      </c>
      <c r="I34" t="s">
        <v>1370</v>
      </c>
      <c r="J34">
        <v>27811</v>
      </c>
      <c r="K34" t="s">
        <v>1547</v>
      </c>
      <c r="L34">
        <v>1248.2</v>
      </c>
      <c r="M34">
        <v>1054239162368</v>
      </c>
      <c r="N34">
        <v>1021704011776</v>
      </c>
      <c r="O34">
        <v>832370850</v>
      </c>
      <c r="P34">
        <v>591382842</v>
      </c>
      <c r="Q34">
        <v>1.05</v>
      </c>
      <c r="R34">
        <v>1405.9</v>
      </c>
      <c r="S34">
        <v>1020</v>
      </c>
      <c r="T34">
        <v>1434684</v>
      </c>
      <c r="U34">
        <v>18.585466</v>
      </c>
      <c r="V34">
        <v>3.6379003999999999</v>
      </c>
      <c r="W34">
        <v>2.9679685</v>
      </c>
      <c r="X34">
        <v>3.1539495</v>
      </c>
      <c r="Y34">
        <v>0</v>
      </c>
      <c r="Z34">
        <v>11.429</v>
      </c>
      <c r="AA34">
        <v>3.0569999999999999</v>
      </c>
      <c r="AB34">
        <v>64</v>
      </c>
      <c r="AC34">
        <v>17.712</v>
      </c>
      <c r="AD34">
        <v>9.7119999999999997</v>
      </c>
      <c r="AE34">
        <v>57.652999999999999</v>
      </c>
      <c r="AF34">
        <v>20.497</v>
      </c>
      <c r="AG34">
        <v>16.992999999999999</v>
      </c>
      <c r="AH34">
        <v>26.745000000000001</v>
      </c>
      <c r="AI34">
        <v>11.4</v>
      </c>
      <c r="AJ34">
        <v>2</v>
      </c>
      <c r="AK34">
        <v>0</v>
      </c>
      <c r="AL34">
        <v>1.9</v>
      </c>
      <c r="AM34">
        <v>10</v>
      </c>
      <c r="AN34">
        <v>1.893</v>
      </c>
      <c r="AO34">
        <v>1.1559999999999999</v>
      </c>
      <c r="AP34">
        <v>66688000000</v>
      </c>
      <c r="AQ34">
        <v>48644001792</v>
      </c>
      <c r="AR34">
        <v>52560998400</v>
      </c>
      <c r="AS34">
        <v>14228500480</v>
      </c>
      <c r="AT34">
        <v>67.16</v>
      </c>
      <c r="AU34">
        <v>343.11</v>
      </c>
      <c r="AV34">
        <v>420.55700000000002</v>
      </c>
      <c r="AW34">
        <v>401.35599999999999</v>
      </c>
      <c r="AX34">
        <v>80.117999999999995</v>
      </c>
      <c r="AY34">
        <v>29.257999999999999</v>
      </c>
      <c r="AZ34">
        <v>51.61</v>
      </c>
      <c r="BA34">
        <v>-2.4767616718110288</v>
      </c>
      <c r="BB34">
        <v>-2.1182801082195528</v>
      </c>
      <c r="BC34">
        <v>4.6632700312845836</v>
      </c>
      <c r="BD34">
        <v>-6.7561238503247276</v>
      </c>
      <c r="BE34">
        <v>21.495077087519359</v>
      </c>
      <c r="BF34">
        <v>88</v>
      </c>
      <c r="BG34" t="s">
        <v>1548</v>
      </c>
      <c r="BH34" t="s">
        <v>1581</v>
      </c>
      <c r="BI34">
        <v>100</v>
      </c>
      <c r="BJ34" t="s">
        <v>1662</v>
      </c>
      <c r="BK34" t="s">
        <v>109</v>
      </c>
      <c r="BL34">
        <v>90</v>
      </c>
      <c r="BM34" t="s">
        <v>1665</v>
      </c>
      <c r="BN34" t="s">
        <v>1666</v>
      </c>
      <c r="BO34">
        <v>1248.199951171875</v>
      </c>
      <c r="BP34">
        <v>1.1015694034404171</v>
      </c>
      <c r="BQ34">
        <v>-4.6010449494715333</v>
      </c>
      <c r="BR34">
        <v>-4.7466477475074704</v>
      </c>
      <c r="BS34">
        <v>-0.43870146081277372</v>
      </c>
      <c r="BT34">
        <v>0.32149173420499277</v>
      </c>
      <c r="BU34">
        <v>-4.1498476090738308</v>
      </c>
      <c r="BV34">
        <v>2.6895136525842709</v>
      </c>
      <c r="BW34">
        <v>3.532649548231372</v>
      </c>
      <c r="BX34">
        <v>5.8546483636367022</v>
      </c>
      <c r="BY34">
        <v>1.82925258671191</v>
      </c>
      <c r="BZ34">
        <v>22.02375041477244</v>
      </c>
      <c r="CA34">
        <v>33.353122015368413</v>
      </c>
      <c r="CB34">
        <v>17.959881739678291</v>
      </c>
      <c r="CC34">
        <v>-1.82522116898167</v>
      </c>
      <c r="CD34">
        <v>6.8265872185522936</v>
      </c>
      <c r="CE34">
        <v>-8.6518083875339649</v>
      </c>
      <c r="CF34" t="s">
        <v>1667</v>
      </c>
      <c r="CG34">
        <v>1261.839965820312</v>
      </c>
      <c r="CH34">
        <v>1287.47998046875</v>
      </c>
      <c r="CI34">
        <v>1286.759985351563</v>
      </c>
      <c r="CJ34">
        <v>1259.9509483618849</v>
      </c>
      <c r="CK34">
        <v>1274.225937760913</v>
      </c>
      <c r="CL34">
        <v>1279.366744953561</v>
      </c>
      <c r="CM34">
        <v>11.44745526257493</v>
      </c>
      <c r="CN34">
        <v>20.703957656072589</v>
      </c>
      <c r="CO34" t="s">
        <v>1697</v>
      </c>
      <c r="CP34">
        <v>20</v>
      </c>
      <c r="CQ34" t="s">
        <v>1777</v>
      </c>
      <c r="CR34" t="s">
        <v>1783</v>
      </c>
      <c r="CS34">
        <v>4082857</v>
      </c>
      <c r="CT34">
        <v>1787753.6</v>
      </c>
      <c r="CU34">
        <v>2.2837917932314609</v>
      </c>
      <c r="CV34" t="s">
        <v>1788</v>
      </c>
      <c r="CW34">
        <v>-0.46794110888044532</v>
      </c>
      <c r="CX34" t="s">
        <v>1820</v>
      </c>
      <c r="CY34" t="s">
        <v>2021</v>
      </c>
      <c r="CZ34" t="s">
        <v>2227</v>
      </c>
      <c r="DA34" t="s">
        <v>2418</v>
      </c>
      <c r="DB34">
        <v>-3.8440817620028489</v>
      </c>
      <c r="DC34">
        <v>-4.8192826037520842</v>
      </c>
      <c r="DD34">
        <v>-1.109174500205123</v>
      </c>
      <c r="DE34" t="s">
        <v>2570</v>
      </c>
      <c r="DF34" t="s">
        <v>1670</v>
      </c>
      <c r="DG34" t="s">
        <v>1670</v>
      </c>
      <c r="DH34">
        <v>0</v>
      </c>
      <c r="DI34">
        <v>51.10776259207325</v>
      </c>
      <c r="DJ34" t="s">
        <v>634</v>
      </c>
      <c r="DK34" t="s">
        <v>1662</v>
      </c>
      <c r="DL34">
        <v>33.4</v>
      </c>
      <c r="DM34" t="s">
        <v>578</v>
      </c>
      <c r="DN34" t="s">
        <v>582</v>
      </c>
      <c r="DO34" t="s">
        <v>34</v>
      </c>
      <c r="DP34" t="s">
        <v>578</v>
      </c>
      <c r="DQ34">
        <v>60</v>
      </c>
      <c r="DR34">
        <v>1215.9000000000001</v>
      </c>
      <c r="DS34">
        <v>1281.8</v>
      </c>
      <c r="DT34" t="s">
        <v>534</v>
      </c>
      <c r="DU34" t="s">
        <v>1662</v>
      </c>
      <c r="DV34" t="s">
        <v>575</v>
      </c>
      <c r="DW34" t="s">
        <v>578</v>
      </c>
      <c r="DX34" t="s">
        <v>34</v>
      </c>
      <c r="DY34">
        <v>50</v>
      </c>
      <c r="DZ34">
        <v>15.65404271042271</v>
      </c>
      <c r="EA34" t="s">
        <v>526</v>
      </c>
      <c r="EB34">
        <v>75</v>
      </c>
      <c r="EC34">
        <v>60.380808542084537</v>
      </c>
      <c r="ED34" t="s">
        <v>575</v>
      </c>
      <c r="EE34" t="s">
        <v>575</v>
      </c>
      <c r="EF34" t="s">
        <v>575</v>
      </c>
      <c r="EG34" t="s">
        <v>1662</v>
      </c>
      <c r="EH34" t="s">
        <v>575</v>
      </c>
      <c r="EI34" t="s">
        <v>575</v>
      </c>
      <c r="EJ34" t="s">
        <v>575</v>
      </c>
      <c r="EK34" t="s">
        <v>633</v>
      </c>
      <c r="EL34" t="s">
        <v>575</v>
      </c>
      <c r="EM34">
        <v>60</v>
      </c>
      <c r="EN34" t="s">
        <v>623</v>
      </c>
      <c r="EO34">
        <v>0</v>
      </c>
      <c r="EP34" t="s">
        <v>633</v>
      </c>
      <c r="EQ34" t="s">
        <v>1662</v>
      </c>
      <c r="ER34">
        <v>57.05</v>
      </c>
      <c r="ES34" t="s">
        <v>2584</v>
      </c>
      <c r="ET34">
        <v>33.353122015368413</v>
      </c>
      <c r="EU34">
        <v>-1.738973067563393</v>
      </c>
      <c r="EV34">
        <v>1286.759985351563</v>
      </c>
      <c r="EW34">
        <v>1266.17599609375</v>
      </c>
      <c r="EX34" t="s">
        <v>2601</v>
      </c>
      <c r="EY34" t="s">
        <v>1662</v>
      </c>
      <c r="EZ34">
        <v>60</v>
      </c>
      <c r="FA34">
        <v>60</v>
      </c>
      <c r="FB34">
        <v>60</v>
      </c>
      <c r="FC34">
        <v>40</v>
      </c>
      <c r="FD34">
        <v>88</v>
      </c>
      <c r="FE34">
        <v>51.10776259207325</v>
      </c>
      <c r="FF34">
        <v>60</v>
      </c>
      <c r="FG34">
        <v>60.380808542084537</v>
      </c>
      <c r="FH34">
        <v>60</v>
      </c>
      <c r="FI34">
        <v>58.761366524332118</v>
      </c>
      <c r="FJ34">
        <v>57.332328777621967</v>
      </c>
      <c r="FK34">
        <v>57.05</v>
      </c>
      <c r="FL34">
        <v>67</v>
      </c>
      <c r="FM34">
        <v>76.304546609732853</v>
      </c>
      <c r="FN34">
        <v>73.038409957299635</v>
      </c>
      <c r="FO34">
        <v>71.466478283516238</v>
      </c>
      <c r="FP34">
        <v>75.05</v>
      </c>
      <c r="FQ34">
        <v>72.51647828351625</v>
      </c>
      <c r="FR34">
        <v>70.478409957299633</v>
      </c>
      <c r="FS34">
        <v>58.761366524332118</v>
      </c>
      <c r="FT34">
        <v>88</v>
      </c>
      <c r="FU34">
        <v>70.632328777621979</v>
      </c>
      <c r="FV34">
        <v>1.35</v>
      </c>
      <c r="FW34">
        <v>53.629495967441407</v>
      </c>
      <c r="FX34">
        <v>59.941052780729208</v>
      </c>
      <c r="FY34">
        <v>100</v>
      </c>
      <c r="FZ34">
        <v>50.452236249999999</v>
      </c>
      <c r="GA34">
        <v>39.999999999999993</v>
      </c>
      <c r="GB34" t="s">
        <v>2603</v>
      </c>
      <c r="GC34">
        <v>1.05</v>
      </c>
      <c r="GD34" t="s">
        <v>2605</v>
      </c>
      <c r="GE34" t="s">
        <v>33</v>
      </c>
      <c r="GF34" t="s">
        <v>33</v>
      </c>
      <c r="GG34">
        <v>-17.83698231607482</v>
      </c>
      <c r="GH34" t="b">
        <v>1</v>
      </c>
      <c r="GI34">
        <v>1</v>
      </c>
      <c r="GJ34">
        <v>100</v>
      </c>
      <c r="GK34">
        <v>14</v>
      </c>
      <c r="GL34" t="s">
        <v>2607</v>
      </c>
      <c r="GM34">
        <v>21</v>
      </c>
      <c r="GN34">
        <v>11.62</v>
      </c>
      <c r="GO34">
        <v>3.09</v>
      </c>
      <c r="GP34">
        <v>70.400000000000006</v>
      </c>
      <c r="GQ34" t="s">
        <v>47</v>
      </c>
    </row>
    <row r="35" spans="1:199" x14ac:dyDescent="0.3">
      <c r="A35" t="s">
        <v>110</v>
      </c>
      <c r="B35" t="s">
        <v>150</v>
      </c>
      <c r="C35" t="s">
        <v>994</v>
      </c>
      <c r="D35" t="s">
        <v>1064</v>
      </c>
      <c r="E35" t="s">
        <v>994</v>
      </c>
      <c r="F35" t="s">
        <v>76</v>
      </c>
      <c r="G35" t="s">
        <v>1073</v>
      </c>
      <c r="H35" s="12" t="s">
        <v>1162</v>
      </c>
      <c r="I35" t="s">
        <v>1371</v>
      </c>
      <c r="J35">
        <v>3732</v>
      </c>
      <c r="K35" t="s">
        <v>1547</v>
      </c>
      <c r="L35">
        <v>352.65</v>
      </c>
      <c r="M35">
        <v>930025504768</v>
      </c>
      <c r="N35">
        <v>1093688164352</v>
      </c>
      <c r="O35">
        <v>2637247924</v>
      </c>
      <c r="P35">
        <v>1317120731</v>
      </c>
      <c r="Q35">
        <v>1.4</v>
      </c>
      <c r="R35">
        <v>430</v>
      </c>
      <c r="S35">
        <v>312.55</v>
      </c>
      <c r="T35">
        <v>7745575</v>
      </c>
      <c r="U35">
        <v>9.3441960000000002</v>
      </c>
      <c r="V35">
        <v>16.713270000000001</v>
      </c>
      <c r="W35">
        <v>2.7110447999999998</v>
      </c>
      <c r="X35">
        <v>3.0198179999999999</v>
      </c>
      <c r="Y35">
        <v>0</v>
      </c>
      <c r="Z35">
        <v>6.0209999999999999</v>
      </c>
      <c r="AA35">
        <v>3.5510000000000002</v>
      </c>
      <c r="AB35">
        <v>0</v>
      </c>
      <c r="AC35">
        <v>30.806999999999999</v>
      </c>
      <c r="AD35">
        <v>14.439</v>
      </c>
      <c r="AE35">
        <v>54.777000000000001</v>
      </c>
      <c r="AF35">
        <v>33.332999999999998</v>
      </c>
      <c r="AG35">
        <v>31.634</v>
      </c>
      <c r="AH35">
        <v>58.978003000000001</v>
      </c>
      <c r="AI35">
        <v>9.1</v>
      </c>
      <c r="AJ35">
        <v>-8</v>
      </c>
      <c r="AK35">
        <v>0</v>
      </c>
      <c r="AL35">
        <v>-9.8000000000000007</v>
      </c>
      <c r="AM35">
        <v>10</v>
      </c>
      <c r="AN35">
        <v>1.42</v>
      </c>
      <c r="AO35">
        <v>0.90800000000000003</v>
      </c>
      <c r="AP35">
        <v>41720999936</v>
      </c>
      <c r="AQ35">
        <v>206965997568</v>
      </c>
      <c r="AR35">
        <v>193554006016</v>
      </c>
      <c r="AS35">
        <v>84259495936</v>
      </c>
      <c r="AT35">
        <v>37.74</v>
      </c>
      <c r="AU35">
        <v>21.1</v>
      </c>
      <c r="AV35">
        <v>130.07900000000001</v>
      </c>
      <c r="AW35">
        <v>116.33</v>
      </c>
      <c r="AX35">
        <v>15.82</v>
      </c>
      <c r="AY35">
        <v>50.061999999999998</v>
      </c>
      <c r="AZ35">
        <v>26.710999999999999</v>
      </c>
      <c r="BA35">
        <v>7.0420339444012274</v>
      </c>
      <c r="BB35">
        <v>-16.10562893398874</v>
      </c>
      <c r="BC35">
        <v>1.031372648450253</v>
      </c>
      <c r="BD35">
        <v>-6.6075243124311358</v>
      </c>
      <c r="BE35">
        <v>30.25095148960094</v>
      </c>
      <c r="BF35">
        <v>80</v>
      </c>
      <c r="BG35" t="s">
        <v>1548</v>
      </c>
      <c r="BH35" t="s">
        <v>1582</v>
      </c>
      <c r="BI35">
        <v>100</v>
      </c>
      <c r="BJ35" t="s">
        <v>1662</v>
      </c>
      <c r="BK35" t="s">
        <v>110</v>
      </c>
      <c r="BL35">
        <v>90</v>
      </c>
      <c r="BM35" t="s">
        <v>1663</v>
      </c>
      <c r="BN35" t="s">
        <v>1666</v>
      </c>
      <c r="BO35">
        <v>352.64999389648438</v>
      </c>
      <c r="BP35">
        <v>2.843394626289597</v>
      </c>
      <c r="BQ35">
        <v>-1.535669438427989</v>
      </c>
      <c r="BR35">
        <v>-0.45166015625</v>
      </c>
      <c r="BS35">
        <v>8.79222598693039</v>
      </c>
      <c r="BT35">
        <v>1.0168970870530809</v>
      </c>
      <c r="BU35">
        <v>-13.19384765625</v>
      </c>
      <c r="BV35">
        <v>4.6897792348002696</v>
      </c>
      <c r="BW35">
        <v>4.6440633410953769</v>
      </c>
      <c r="BX35">
        <v>6.9978332375285808</v>
      </c>
      <c r="BY35">
        <v>2.5012486429418161</v>
      </c>
      <c r="BZ35">
        <v>64.754952346099387</v>
      </c>
      <c r="CA35">
        <v>49.405935627969043</v>
      </c>
      <c r="CB35">
        <v>44.570504355051703</v>
      </c>
      <c r="CC35">
        <v>-4.6040560783694673E-2</v>
      </c>
      <c r="CD35">
        <v>0.209065312657362</v>
      </c>
      <c r="CE35">
        <v>-0.25510587344105662</v>
      </c>
      <c r="CF35" t="s">
        <v>1667</v>
      </c>
      <c r="CG35">
        <v>349.1</v>
      </c>
      <c r="CH35">
        <v>352.98999938964852</v>
      </c>
      <c r="CI35">
        <v>350.89499816894528</v>
      </c>
      <c r="CJ35">
        <v>349.90315884639239</v>
      </c>
      <c r="CK35">
        <v>351.06781936785228</v>
      </c>
      <c r="CL35">
        <v>350.81078290710212</v>
      </c>
      <c r="CM35">
        <v>19.590508839459108</v>
      </c>
      <c r="CN35">
        <v>19.37349194677758</v>
      </c>
      <c r="CO35" t="s">
        <v>1698</v>
      </c>
      <c r="CP35">
        <v>0</v>
      </c>
      <c r="CQ35" t="s">
        <v>1670</v>
      </c>
      <c r="CR35" t="s">
        <v>1670</v>
      </c>
      <c r="CS35">
        <v>4163244</v>
      </c>
      <c r="CT35">
        <v>6476168.2000000002</v>
      </c>
      <c r="CU35">
        <v>0.64285606417696195</v>
      </c>
      <c r="CV35" t="s">
        <v>1789</v>
      </c>
      <c r="CW35">
        <v>-0.44692366499129182</v>
      </c>
      <c r="CX35" t="s">
        <v>1821</v>
      </c>
      <c r="CY35" t="s">
        <v>2022</v>
      </c>
      <c r="CZ35" t="s">
        <v>2228</v>
      </c>
      <c r="DA35" t="s">
        <v>2419</v>
      </c>
      <c r="DB35">
        <v>-1.066073272664037</v>
      </c>
      <c r="DC35">
        <v>-0.46570532129076581</v>
      </c>
      <c r="DD35">
        <v>8.8258007038678912</v>
      </c>
      <c r="DE35" t="s">
        <v>2567</v>
      </c>
      <c r="DF35" t="s">
        <v>1670</v>
      </c>
      <c r="DG35" t="s">
        <v>1670</v>
      </c>
      <c r="DH35">
        <v>0</v>
      </c>
      <c r="DI35">
        <v>56.716266133022323</v>
      </c>
      <c r="DJ35" t="s">
        <v>2573</v>
      </c>
      <c r="DK35" t="s">
        <v>1662</v>
      </c>
      <c r="DL35">
        <v>49.4</v>
      </c>
      <c r="DM35" t="s">
        <v>578</v>
      </c>
      <c r="DN35" t="s">
        <v>573</v>
      </c>
      <c r="DO35" t="s">
        <v>167</v>
      </c>
      <c r="DP35" t="s">
        <v>575</v>
      </c>
      <c r="DQ35">
        <v>50</v>
      </c>
      <c r="DR35">
        <v>341.9</v>
      </c>
      <c r="DS35">
        <v>362.81</v>
      </c>
      <c r="DT35" t="s">
        <v>534</v>
      </c>
      <c r="DU35" t="s">
        <v>1662</v>
      </c>
      <c r="DV35" t="s">
        <v>578</v>
      </c>
      <c r="DW35" t="s">
        <v>575</v>
      </c>
      <c r="DX35" t="s">
        <v>167</v>
      </c>
      <c r="DY35">
        <v>49.901278839098019</v>
      </c>
      <c r="DZ35">
        <v>56.37064765336487</v>
      </c>
      <c r="EA35" t="s">
        <v>526</v>
      </c>
      <c r="EB35">
        <v>65</v>
      </c>
      <c r="EC35">
        <v>48.720383651729414</v>
      </c>
      <c r="ED35" t="s">
        <v>575</v>
      </c>
      <c r="EE35" t="s">
        <v>578</v>
      </c>
      <c r="EF35" t="s">
        <v>578</v>
      </c>
      <c r="EG35" t="s">
        <v>1662</v>
      </c>
      <c r="EH35" t="s">
        <v>575</v>
      </c>
      <c r="EI35" t="s">
        <v>575</v>
      </c>
      <c r="EJ35" t="s">
        <v>575</v>
      </c>
      <c r="EK35" t="s">
        <v>575</v>
      </c>
      <c r="EL35" t="s">
        <v>575</v>
      </c>
      <c r="EM35">
        <v>47</v>
      </c>
      <c r="EN35" t="s">
        <v>575</v>
      </c>
      <c r="EO35">
        <v>0</v>
      </c>
      <c r="EP35" t="s">
        <v>575</v>
      </c>
      <c r="EQ35" t="s">
        <v>1662</v>
      </c>
      <c r="ER35">
        <v>57.99</v>
      </c>
      <c r="ES35" t="s">
        <v>2588</v>
      </c>
      <c r="ET35">
        <v>49.405935627969043</v>
      </c>
      <c r="EU35">
        <v>-7.9738371243081474E-2</v>
      </c>
      <c r="EV35">
        <v>350.89499816894528</v>
      </c>
      <c r="EW35">
        <v>351.29199768066411</v>
      </c>
      <c r="EX35" t="s">
        <v>2600</v>
      </c>
      <c r="EY35" t="s">
        <v>1662</v>
      </c>
      <c r="EZ35">
        <v>100</v>
      </c>
      <c r="FA35">
        <v>80</v>
      </c>
      <c r="FB35">
        <v>100</v>
      </c>
      <c r="FC35">
        <v>60</v>
      </c>
      <c r="FD35">
        <v>80</v>
      </c>
      <c r="FE35">
        <v>56.716266133022323</v>
      </c>
      <c r="FF35">
        <v>50</v>
      </c>
      <c r="FG35">
        <v>48.720383651729414</v>
      </c>
      <c r="FH35">
        <v>47</v>
      </c>
      <c r="FI35">
        <v>50.087535832885699</v>
      </c>
      <c r="FJ35">
        <v>52.014879839906698</v>
      </c>
      <c r="FK35">
        <v>57.99</v>
      </c>
      <c r="FL35">
        <v>84.8</v>
      </c>
      <c r="FM35">
        <v>68.03501433315428</v>
      </c>
      <c r="FN35">
        <v>66.624260749865712</v>
      </c>
      <c r="FO35">
        <v>70.970637541509987</v>
      </c>
      <c r="FP35">
        <v>70.22</v>
      </c>
      <c r="FQ35">
        <v>70.730637541509992</v>
      </c>
      <c r="FR35">
        <v>65.146260749865718</v>
      </c>
      <c r="FS35">
        <v>50.087535832885699</v>
      </c>
      <c r="FT35">
        <v>80</v>
      </c>
      <c r="FU35">
        <v>74.454879839906695</v>
      </c>
      <c r="FV35">
        <v>1.51</v>
      </c>
      <c r="FW35">
        <v>44.740694122762036</v>
      </c>
      <c r="FX35">
        <v>29.907008315283971</v>
      </c>
      <c r="FY35">
        <v>100</v>
      </c>
      <c r="FZ35">
        <v>45.667164</v>
      </c>
      <c r="GA35">
        <v>40</v>
      </c>
      <c r="GB35" t="s">
        <v>2603</v>
      </c>
      <c r="GC35">
        <v>1.05</v>
      </c>
      <c r="GD35" t="s">
        <v>2605</v>
      </c>
      <c r="GE35" t="s">
        <v>33</v>
      </c>
      <c r="GF35" t="s">
        <v>33</v>
      </c>
      <c r="GG35">
        <v>-26.22994341874794</v>
      </c>
      <c r="GH35" t="b">
        <v>1</v>
      </c>
      <c r="GI35">
        <v>1</v>
      </c>
      <c r="GJ35">
        <v>100</v>
      </c>
      <c r="GK35">
        <v>6</v>
      </c>
      <c r="GL35" t="s">
        <v>2607</v>
      </c>
      <c r="GM35">
        <v>27.95</v>
      </c>
      <c r="GN35">
        <v>23.89</v>
      </c>
      <c r="GO35">
        <v>2.2999999999999998</v>
      </c>
      <c r="GP35">
        <v>69.599999999999994</v>
      </c>
      <c r="GQ35" t="s">
        <v>34</v>
      </c>
    </row>
    <row r="36" spans="1:199" x14ac:dyDescent="0.3">
      <c r="A36" t="s">
        <v>111</v>
      </c>
      <c r="B36" t="s">
        <v>151</v>
      </c>
      <c r="C36" t="s">
        <v>995</v>
      </c>
      <c r="D36" t="s">
        <v>1064</v>
      </c>
      <c r="E36" t="s">
        <v>995</v>
      </c>
      <c r="F36" t="s">
        <v>35</v>
      </c>
      <c r="G36" t="s">
        <v>1067</v>
      </c>
      <c r="H36" s="12" t="s">
        <v>1163</v>
      </c>
      <c r="I36" t="s">
        <v>1372</v>
      </c>
      <c r="J36">
        <v>619</v>
      </c>
      <c r="K36" t="s">
        <v>1547</v>
      </c>
      <c r="L36">
        <v>232.5</v>
      </c>
      <c r="M36">
        <v>465441751040</v>
      </c>
      <c r="N36">
        <v>1520999202816</v>
      </c>
      <c r="O36">
        <v>2001900000</v>
      </c>
      <c r="P36">
        <v>500162532</v>
      </c>
      <c r="Q36">
        <v>1.7</v>
      </c>
      <c r="R36">
        <v>262.7</v>
      </c>
      <c r="S36">
        <v>158.85</v>
      </c>
      <c r="T36">
        <v>3382773</v>
      </c>
      <c r="U36">
        <v>16.101109000000001</v>
      </c>
      <c r="V36">
        <v>14.090909</v>
      </c>
      <c r="W36">
        <v>2.5870125000000002</v>
      </c>
      <c r="X36">
        <v>10.745882</v>
      </c>
      <c r="Y36">
        <v>0</v>
      </c>
      <c r="Z36">
        <v>0</v>
      </c>
      <c r="AA36">
        <v>35.116</v>
      </c>
      <c r="AB36">
        <v>355</v>
      </c>
      <c r="AC36">
        <v>0</v>
      </c>
      <c r="AD36">
        <v>0</v>
      </c>
      <c r="AE36">
        <v>99.897002999999998</v>
      </c>
      <c r="AF36">
        <v>79.956999999999994</v>
      </c>
      <c r="AG36">
        <v>64.220999999999989</v>
      </c>
      <c r="AH36">
        <v>0</v>
      </c>
      <c r="AI36">
        <v>42.5</v>
      </c>
      <c r="AJ36">
        <v>12.9</v>
      </c>
      <c r="AK36">
        <v>0</v>
      </c>
      <c r="AL36">
        <v>13</v>
      </c>
      <c r="AM36">
        <v>10</v>
      </c>
      <c r="AN36">
        <v>0</v>
      </c>
      <c r="AO36">
        <v>0</v>
      </c>
      <c r="AP36">
        <v>17078200320</v>
      </c>
      <c r="AQ36">
        <v>1072967581696</v>
      </c>
      <c r="AR36">
        <v>0</v>
      </c>
      <c r="AS36">
        <v>0</v>
      </c>
      <c r="AT36">
        <v>14.44</v>
      </c>
      <c r="AU36">
        <v>16.5</v>
      </c>
      <c r="AV36">
        <v>89.872</v>
      </c>
      <c r="AW36">
        <v>21.626999999999999</v>
      </c>
      <c r="AX36">
        <v>8.5359999999999996</v>
      </c>
      <c r="AY36">
        <v>75</v>
      </c>
      <c r="AZ36">
        <v>10.25</v>
      </c>
      <c r="BA36">
        <v>8.0111731883177022</v>
      </c>
      <c r="BB36">
        <v>-2.2780007045779551</v>
      </c>
      <c r="BC36">
        <v>12.344545924277851</v>
      </c>
      <c r="BD36">
        <v>4.4146698269266977</v>
      </c>
      <c r="BE36">
        <v>41.722124017273018</v>
      </c>
      <c r="BF36">
        <v>63</v>
      </c>
      <c r="BG36" t="s">
        <v>1550</v>
      </c>
      <c r="BH36" t="s">
        <v>1583</v>
      </c>
      <c r="BI36">
        <v>93</v>
      </c>
      <c r="BJ36" t="s">
        <v>1662</v>
      </c>
      <c r="BK36" t="s">
        <v>111</v>
      </c>
      <c r="BL36">
        <v>90</v>
      </c>
      <c r="BM36" t="s">
        <v>1663</v>
      </c>
      <c r="BN36" t="s">
        <v>1666</v>
      </c>
      <c r="BO36">
        <v>232.5</v>
      </c>
      <c r="BP36">
        <v>3.9663707568381001</v>
      </c>
      <c r="BQ36">
        <v>-1.719845501311212E-2</v>
      </c>
      <c r="BR36">
        <v>3.4436757796453281</v>
      </c>
      <c r="BS36">
        <v>7.9462920949676219</v>
      </c>
      <c r="BT36">
        <v>8.9784769739453587</v>
      </c>
      <c r="BU36">
        <v>2.51066053361233</v>
      </c>
      <c r="BV36">
        <v>6.5717499869663927</v>
      </c>
      <c r="BW36">
        <v>8.7521260389393145</v>
      </c>
      <c r="BX36">
        <v>9.1779382247195169</v>
      </c>
      <c r="BY36">
        <v>2.5479724570672699</v>
      </c>
      <c r="BZ36">
        <v>71.458381281178134</v>
      </c>
      <c r="CA36">
        <v>63.513740886146948</v>
      </c>
      <c r="CB36">
        <v>38.473413823915649</v>
      </c>
      <c r="CC36">
        <v>3.4472967975698618</v>
      </c>
      <c r="CD36">
        <v>3.478892611421613</v>
      </c>
      <c r="CE36">
        <v>-3.1595813851750698E-2</v>
      </c>
      <c r="CF36" t="s">
        <v>1667</v>
      </c>
      <c r="CG36">
        <v>225</v>
      </c>
      <c r="CH36">
        <v>228.47999877929689</v>
      </c>
      <c r="CI36">
        <v>223.3267890930176</v>
      </c>
      <c r="CJ36">
        <v>227.14962752660281</v>
      </c>
      <c r="CK36">
        <v>226.3874821660005</v>
      </c>
      <c r="CL36">
        <v>223.68014391810439</v>
      </c>
      <c r="CM36">
        <v>40.292601812712157</v>
      </c>
      <c r="CN36">
        <v>31.796703990332158</v>
      </c>
      <c r="CO36" t="s">
        <v>1698</v>
      </c>
      <c r="CP36">
        <v>0</v>
      </c>
      <c r="CQ36" t="s">
        <v>1670</v>
      </c>
      <c r="CR36" t="s">
        <v>1670</v>
      </c>
      <c r="CS36">
        <v>17222281</v>
      </c>
      <c r="CT36">
        <v>6210358.7000000002</v>
      </c>
      <c r="CU36">
        <v>2.7731539886737941</v>
      </c>
      <c r="CV36" t="s">
        <v>1788</v>
      </c>
      <c r="CW36">
        <v>0.68937667916089329</v>
      </c>
      <c r="CX36" t="s">
        <v>1822</v>
      </c>
      <c r="CY36" t="s">
        <v>2023</v>
      </c>
      <c r="CZ36" t="s">
        <v>2229</v>
      </c>
      <c r="DA36" t="s">
        <v>1670</v>
      </c>
      <c r="DB36">
        <v>1.7728181684657061</v>
      </c>
      <c r="DC36">
        <v>4.2460661222862406</v>
      </c>
      <c r="DD36">
        <v>9.0751499458315177</v>
      </c>
      <c r="DE36" t="s">
        <v>2567</v>
      </c>
      <c r="DF36" t="s">
        <v>1670</v>
      </c>
      <c r="DG36" t="s">
        <v>1670</v>
      </c>
      <c r="DH36">
        <v>0</v>
      </c>
      <c r="DI36">
        <v>57.373568555482422</v>
      </c>
      <c r="DJ36" t="s">
        <v>2573</v>
      </c>
      <c r="DK36" t="s">
        <v>1662</v>
      </c>
      <c r="DL36">
        <v>63.5</v>
      </c>
      <c r="DM36" t="s">
        <v>578</v>
      </c>
      <c r="DN36" t="s">
        <v>573</v>
      </c>
      <c r="DO36" t="s">
        <v>34</v>
      </c>
      <c r="DP36" t="s">
        <v>570</v>
      </c>
      <c r="DQ36">
        <v>78</v>
      </c>
      <c r="DR36">
        <v>222.1</v>
      </c>
      <c r="DS36">
        <v>238.76</v>
      </c>
      <c r="DT36" t="s">
        <v>572</v>
      </c>
      <c r="DU36" t="s">
        <v>1662</v>
      </c>
      <c r="DV36" t="s">
        <v>570</v>
      </c>
      <c r="DW36" t="s">
        <v>576</v>
      </c>
      <c r="DX36" t="s">
        <v>34</v>
      </c>
      <c r="DY36">
        <v>53.347837522041168</v>
      </c>
      <c r="DZ36">
        <v>84.496794241753989</v>
      </c>
      <c r="EA36" t="s">
        <v>167</v>
      </c>
      <c r="EB36">
        <v>50</v>
      </c>
      <c r="EC36">
        <v>100</v>
      </c>
      <c r="ED36" t="s">
        <v>570</v>
      </c>
      <c r="EE36" t="s">
        <v>575</v>
      </c>
      <c r="EF36" t="s">
        <v>575</v>
      </c>
      <c r="EG36" t="s">
        <v>1662</v>
      </c>
      <c r="EH36" t="s">
        <v>575</v>
      </c>
      <c r="EI36" t="s">
        <v>619</v>
      </c>
      <c r="EJ36" t="s">
        <v>575</v>
      </c>
      <c r="EK36" t="s">
        <v>633</v>
      </c>
      <c r="EL36" t="s">
        <v>575</v>
      </c>
      <c r="EM36">
        <v>53</v>
      </c>
      <c r="EN36" t="s">
        <v>626</v>
      </c>
      <c r="EO36">
        <v>0</v>
      </c>
      <c r="EP36" t="s">
        <v>633</v>
      </c>
      <c r="EQ36" t="s">
        <v>1662</v>
      </c>
      <c r="ER36">
        <v>84.1</v>
      </c>
      <c r="ES36" t="s">
        <v>2582</v>
      </c>
      <c r="ET36">
        <v>63.513740886146948</v>
      </c>
      <c r="EU36">
        <v>3.4478282702457359</v>
      </c>
      <c r="EV36">
        <v>223.3267890930176</v>
      </c>
      <c r="EW36">
        <v>216.22119232177741</v>
      </c>
      <c r="EX36" t="s">
        <v>2566</v>
      </c>
      <c r="EY36" t="s">
        <v>1662</v>
      </c>
      <c r="EZ36">
        <v>100</v>
      </c>
      <c r="FA36">
        <v>100</v>
      </c>
      <c r="FC36">
        <v>100</v>
      </c>
      <c r="FD36">
        <v>63</v>
      </c>
      <c r="FE36">
        <v>57.373568555482422</v>
      </c>
      <c r="FF36">
        <v>78</v>
      </c>
      <c r="FG36">
        <v>100</v>
      </c>
      <c r="FH36">
        <v>53</v>
      </c>
      <c r="FI36">
        <v>75.406035283322382</v>
      </c>
      <c r="FJ36">
        <v>71.812070566644721</v>
      </c>
      <c r="FK36">
        <v>84.1</v>
      </c>
      <c r="FL36">
        <v>75.099999999999994</v>
      </c>
      <c r="FM36">
        <v>67.962414113328947</v>
      </c>
      <c r="FN36">
        <v>70.941810584996716</v>
      </c>
      <c r="FO36">
        <v>70.972112349162828</v>
      </c>
      <c r="FP36">
        <v>70.064999999999998</v>
      </c>
      <c r="FQ36">
        <v>70.367112349162824</v>
      </c>
      <c r="FR36">
        <v>66.536810584996701</v>
      </c>
      <c r="FS36">
        <v>75.406035283322382</v>
      </c>
      <c r="FT36">
        <v>63</v>
      </c>
      <c r="FU36">
        <v>64.94207056664473</v>
      </c>
      <c r="FV36">
        <v>1.63</v>
      </c>
      <c r="FW36">
        <v>44.234153316091543</v>
      </c>
      <c r="FX36">
        <v>36.033135251777281</v>
      </c>
      <c r="FY36">
        <v>100</v>
      </c>
      <c r="FZ36">
        <v>35.597406249999999</v>
      </c>
      <c r="GA36">
        <v>40</v>
      </c>
      <c r="GB36" t="s">
        <v>2603</v>
      </c>
      <c r="GC36">
        <v>1.05</v>
      </c>
      <c r="GD36" t="s">
        <v>2605</v>
      </c>
      <c r="GE36" t="s">
        <v>33</v>
      </c>
      <c r="GF36" t="s">
        <v>33</v>
      </c>
      <c r="GG36">
        <v>-26.737959033071292</v>
      </c>
      <c r="GH36" t="b">
        <v>1</v>
      </c>
      <c r="GI36">
        <v>30</v>
      </c>
      <c r="GJ36">
        <v>47.3</v>
      </c>
      <c r="GK36">
        <v>55</v>
      </c>
      <c r="GL36" t="s">
        <v>2607</v>
      </c>
      <c r="GM36">
        <v>34.01</v>
      </c>
      <c r="GN36">
        <v>16.98</v>
      </c>
      <c r="GO36">
        <v>1.89</v>
      </c>
      <c r="GP36">
        <v>69.3</v>
      </c>
      <c r="GQ36" t="s">
        <v>34</v>
      </c>
    </row>
    <row r="37" spans="1:199" x14ac:dyDescent="0.3">
      <c r="A37" t="s">
        <v>112</v>
      </c>
      <c r="B37" t="s">
        <v>152</v>
      </c>
      <c r="C37" t="s">
        <v>984</v>
      </c>
      <c r="D37" t="s">
        <v>1064</v>
      </c>
      <c r="E37" t="s">
        <v>984</v>
      </c>
      <c r="F37" t="s">
        <v>35</v>
      </c>
      <c r="G37" t="s">
        <v>1065</v>
      </c>
      <c r="H37" s="12" t="s">
        <v>1164</v>
      </c>
      <c r="I37" t="s">
        <v>1373</v>
      </c>
      <c r="J37">
        <v>214521</v>
      </c>
      <c r="K37" t="s">
        <v>1547</v>
      </c>
      <c r="L37">
        <v>965.8</v>
      </c>
      <c r="M37">
        <v>14838227009536</v>
      </c>
      <c r="N37">
        <v>19559394312192</v>
      </c>
      <c r="O37">
        <v>15363664416</v>
      </c>
      <c r="P37">
        <v>15268497860</v>
      </c>
      <c r="Q37">
        <v>0.79</v>
      </c>
      <c r="R37">
        <v>1018.85</v>
      </c>
      <c r="S37">
        <v>806.5</v>
      </c>
      <c r="T37">
        <v>16546058</v>
      </c>
      <c r="U37">
        <v>21.75225</v>
      </c>
      <c r="V37">
        <v>10.022831</v>
      </c>
      <c r="W37">
        <v>2.7259921999999999</v>
      </c>
      <c r="X37">
        <v>5.4232079999999998</v>
      </c>
      <c r="Y37">
        <v>0</v>
      </c>
      <c r="Z37">
        <v>0</v>
      </c>
      <c r="AA37">
        <v>7.149</v>
      </c>
      <c r="AB37">
        <v>116</v>
      </c>
      <c r="AC37">
        <v>13.925000000000001</v>
      </c>
      <c r="AD37">
        <v>1.7330000000000001</v>
      </c>
      <c r="AE37">
        <v>0</v>
      </c>
      <c r="AF37">
        <v>29.771999999999998</v>
      </c>
      <c r="AG37">
        <v>25.794</v>
      </c>
      <c r="AH37">
        <v>0</v>
      </c>
      <c r="AI37">
        <v>1.1000000000000001</v>
      </c>
      <c r="AJ37">
        <v>-2.2000000000000002</v>
      </c>
      <c r="AK37">
        <v>0</v>
      </c>
      <c r="AL37">
        <v>-1.3</v>
      </c>
      <c r="AM37">
        <v>0</v>
      </c>
      <c r="AN37">
        <v>0</v>
      </c>
      <c r="AO37">
        <v>0</v>
      </c>
      <c r="AP37">
        <v>1425618763776</v>
      </c>
      <c r="AQ37">
        <v>5996128239616</v>
      </c>
      <c r="AR37">
        <v>0</v>
      </c>
      <c r="AS37">
        <v>0</v>
      </c>
      <c r="AT37">
        <v>44.4</v>
      </c>
      <c r="AU37">
        <v>96.36</v>
      </c>
      <c r="AV37">
        <v>354.29300000000001</v>
      </c>
      <c r="AW37">
        <v>179.023</v>
      </c>
      <c r="AX37">
        <v>93.08</v>
      </c>
      <c r="AY37">
        <v>0.15</v>
      </c>
      <c r="AZ37">
        <v>56.358003999999987</v>
      </c>
      <c r="BA37">
        <v>2.2551601686573579</v>
      </c>
      <c r="BB37">
        <v>-4.00079523765005</v>
      </c>
      <c r="BC37">
        <v>9.6984511630921837</v>
      </c>
      <c r="BD37">
        <v>17.39430061823229</v>
      </c>
      <c r="BE37">
        <v>17.62616637428259</v>
      </c>
      <c r="BF37">
        <v>73</v>
      </c>
      <c r="BG37" t="s">
        <v>1549</v>
      </c>
      <c r="BH37" t="s">
        <v>1575</v>
      </c>
      <c r="BI37">
        <v>93</v>
      </c>
      <c r="BJ37" t="s">
        <v>1662</v>
      </c>
      <c r="BK37" t="s">
        <v>112</v>
      </c>
      <c r="BL37">
        <v>90</v>
      </c>
      <c r="BM37" t="s">
        <v>1663</v>
      </c>
      <c r="BN37" t="s">
        <v>1666</v>
      </c>
      <c r="BO37">
        <v>965.79998779296875</v>
      </c>
      <c r="BP37">
        <v>1.556255288429953</v>
      </c>
      <c r="BQ37">
        <v>1.5509174269829009</v>
      </c>
      <c r="BR37">
        <v>-7.2427543407271866E-2</v>
      </c>
      <c r="BS37">
        <v>1.189163962572781</v>
      </c>
      <c r="BT37">
        <v>-2.8467949389384462</v>
      </c>
      <c r="BU37">
        <v>-3.4875611060592449</v>
      </c>
      <c r="BV37">
        <v>1.7763448307352721</v>
      </c>
      <c r="BW37">
        <v>2.6311527998897621</v>
      </c>
      <c r="BX37">
        <v>2.6842281510166091</v>
      </c>
      <c r="BY37">
        <v>1.243426349760764</v>
      </c>
      <c r="BZ37">
        <v>65.84458706869043</v>
      </c>
      <c r="CA37">
        <v>48.444791227650519</v>
      </c>
      <c r="CB37">
        <v>52.004980710454888</v>
      </c>
      <c r="CC37">
        <v>-5.6612211391833398</v>
      </c>
      <c r="CD37">
        <v>-5.9750868488577913</v>
      </c>
      <c r="CE37">
        <v>0.31386570967445149</v>
      </c>
      <c r="CF37" t="s">
        <v>1668</v>
      </c>
      <c r="CG37">
        <v>952.39998779296877</v>
      </c>
      <c r="CH37">
        <v>957.82500000000005</v>
      </c>
      <c r="CI37">
        <v>961.77250061035159</v>
      </c>
      <c r="CJ37">
        <v>956.30690888837273</v>
      </c>
      <c r="CK37">
        <v>957.22496809756979</v>
      </c>
      <c r="CL37">
        <v>961.20256139416915</v>
      </c>
      <c r="CM37">
        <v>40.937105517190169</v>
      </c>
      <c r="CN37">
        <v>27.293910593227292</v>
      </c>
      <c r="CO37" t="s">
        <v>1699</v>
      </c>
      <c r="CP37">
        <v>20</v>
      </c>
      <c r="CQ37" t="s">
        <v>1670</v>
      </c>
      <c r="CR37" t="s">
        <v>1670</v>
      </c>
      <c r="CS37">
        <v>25345644</v>
      </c>
      <c r="CT37">
        <v>22835724.300000001</v>
      </c>
      <c r="CU37">
        <v>1.10991198120219</v>
      </c>
      <c r="CV37" t="s">
        <v>1787</v>
      </c>
      <c r="CW37">
        <v>-8.5583015513342811E-2</v>
      </c>
      <c r="CX37" t="s">
        <v>1670</v>
      </c>
      <c r="CY37" t="s">
        <v>2024</v>
      </c>
      <c r="CZ37" t="s">
        <v>2230</v>
      </c>
      <c r="DA37" t="s">
        <v>2420</v>
      </c>
      <c r="DB37">
        <v>1.6792138355525179</v>
      </c>
      <c r="DC37">
        <v>-1.1362510332366349</v>
      </c>
      <c r="DD37">
        <v>0.47334073268856519</v>
      </c>
      <c r="DE37" t="s">
        <v>2567</v>
      </c>
      <c r="DF37" t="s">
        <v>1670</v>
      </c>
      <c r="DG37" t="s">
        <v>1670</v>
      </c>
      <c r="DH37">
        <v>0</v>
      </c>
      <c r="DI37">
        <v>70.287299644961578</v>
      </c>
      <c r="DJ37" t="s">
        <v>622</v>
      </c>
      <c r="DK37" t="s">
        <v>1662</v>
      </c>
      <c r="DL37">
        <v>48.4</v>
      </c>
      <c r="DM37" t="s">
        <v>570</v>
      </c>
      <c r="DN37" t="s">
        <v>571</v>
      </c>
      <c r="DO37" t="s">
        <v>574</v>
      </c>
      <c r="DP37" t="s">
        <v>575</v>
      </c>
      <c r="DQ37">
        <v>73</v>
      </c>
      <c r="DR37">
        <v>946.18</v>
      </c>
      <c r="DS37">
        <v>997.12</v>
      </c>
      <c r="DT37" t="s">
        <v>539</v>
      </c>
      <c r="DU37" t="s">
        <v>1662</v>
      </c>
      <c r="DV37" t="s">
        <v>578</v>
      </c>
      <c r="DW37" t="s">
        <v>575</v>
      </c>
      <c r="DX37" t="s">
        <v>577</v>
      </c>
      <c r="DY37">
        <v>32.504255831500807</v>
      </c>
      <c r="DZ37">
        <v>51.478178995262297</v>
      </c>
      <c r="EA37" t="s">
        <v>526</v>
      </c>
      <c r="EB37">
        <v>75</v>
      </c>
      <c r="EC37">
        <v>49.001276749450241</v>
      </c>
      <c r="ED37" t="s">
        <v>578</v>
      </c>
      <c r="EE37" t="s">
        <v>575</v>
      </c>
      <c r="EF37" t="s">
        <v>570</v>
      </c>
      <c r="EG37" t="s">
        <v>1662</v>
      </c>
      <c r="EH37" t="s">
        <v>575</v>
      </c>
      <c r="EI37" t="s">
        <v>575</v>
      </c>
      <c r="EJ37" t="s">
        <v>575</v>
      </c>
      <c r="EK37" t="s">
        <v>633</v>
      </c>
      <c r="EL37" t="s">
        <v>575</v>
      </c>
      <c r="EM37">
        <v>45</v>
      </c>
      <c r="EN37" t="s">
        <v>575</v>
      </c>
      <c r="EO37">
        <v>0</v>
      </c>
      <c r="EP37" t="s">
        <v>633</v>
      </c>
      <c r="EQ37" t="s">
        <v>1662</v>
      </c>
      <c r="ER37">
        <v>75.58</v>
      </c>
      <c r="ES37" t="s">
        <v>2575</v>
      </c>
      <c r="ET37">
        <v>48.444791227650519</v>
      </c>
      <c r="EU37">
        <v>-5.631931505174407</v>
      </c>
      <c r="EV37">
        <v>961.77250061035159</v>
      </c>
      <c r="EW37">
        <v>977.75699829101563</v>
      </c>
      <c r="EX37" t="s">
        <v>2599</v>
      </c>
      <c r="EY37" t="s">
        <v>1662</v>
      </c>
      <c r="EZ37">
        <v>100</v>
      </c>
      <c r="FA37">
        <v>100</v>
      </c>
      <c r="FB37">
        <v>40</v>
      </c>
      <c r="FC37">
        <v>100</v>
      </c>
      <c r="FD37">
        <v>73</v>
      </c>
      <c r="FE37">
        <v>70.287299644961578</v>
      </c>
      <c r="FF37">
        <v>73</v>
      </c>
      <c r="FG37">
        <v>49.001276749450241</v>
      </c>
      <c r="FH37">
        <v>45</v>
      </c>
      <c r="FI37">
        <v>60.9934141341068</v>
      </c>
      <c r="FJ37">
        <v>72.186189893488461</v>
      </c>
      <c r="FK37">
        <v>75.58</v>
      </c>
      <c r="FL37">
        <v>76.2</v>
      </c>
      <c r="FM37">
        <v>68.19736565364272</v>
      </c>
      <c r="FN37">
        <v>69.914024240232038</v>
      </c>
      <c r="FO37">
        <v>69.757694946937377</v>
      </c>
      <c r="FP37">
        <v>73.47999999999999</v>
      </c>
      <c r="FQ37">
        <v>69.597694946937381</v>
      </c>
      <c r="FR37">
        <v>64.278024240232043</v>
      </c>
      <c r="FS37">
        <v>60.9934141341068</v>
      </c>
      <c r="FT37">
        <v>73</v>
      </c>
      <c r="FU37">
        <v>73.146189893488469</v>
      </c>
      <c r="FV37">
        <v>1.74</v>
      </c>
      <c r="FW37">
        <v>41.430556550307386</v>
      </c>
      <c r="FX37">
        <v>26.899119812021901</v>
      </c>
      <c r="FY37">
        <v>100</v>
      </c>
      <c r="FZ37">
        <v>68.480058499999998</v>
      </c>
      <c r="GA37">
        <v>39.999999999999993</v>
      </c>
      <c r="GB37" t="s">
        <v>2602</v>
      </c>
      <c r="GC37">
        <v>1.05</v>
      </c>
      <c r="GD37" t="s">
        <v>2606</v>
      </c>
      <c r="GE37" t="s">
        <v>33</v>
      </c>
      <c r="GF37" t="s">
        <v>33</v>
      </c>
      <c r="GG37">
        <v>-28.32713839662998</v>
      </c>
      <c r="GH37" t="b">
        <v>1</v>
      </c>
      <c r="GI37">
        <v>32</v>
      </c>
      <c r="GJ37">
        <v>43.6</v>
      </c>
      <c r="GK37">
        <v>55</v>
      </c>
      <c r="GL37" t="s">
        <v>2607</v>
      </c>
      <c r="GM37">
        <v>15.86</v>
      </c>
      <c r="GN37">
        <v>6.75</v>
      </c>
      <c r="GO37">
        <v>3.98</v>
      </c>
      <c r="GP37">
        <v>69</v>
      </c>
      <c r="GQ37" t="s">
        <v>47</v>
      </c>
    </row>
    <row r="38" spans="1:199" x14ac:dyDescent="0.3">
      <c r="A38" t="s">
        <v>113</v>
      </c>
      <c r="B38" t="s">
        <v>153</v>
      </c>
      <c r="C38" t="s">
        <v>978</v>
      </c>
      <c r="D38" t="s">
        <v>1064</v>
      </c>
      <c r="E38" t="s">
        <v>978</v>
      </c>
      <c r="F38" t="s">
        <v>67</v>
      </c>
      <c r="G38" t="s">
        <v>1074</v>
      </c>
      <c r="H38" s="12" t="s">
        <v>1165</v>
      </c>
      <c r="I38" t="s">
        <v>1374</v>
      </c>
      <c r="J38">
        <v>230000</v>
      </c>
      <c r="K38" t="s">
        <v>1547</v>
      </c>
      <c r="L38">
        <v>241.8</v>
      </c>
      <c r="M38">
        <v>2532097654784</v>
      </c>
      <c r="N38">
        <v>2153023406080</v>
      </c>
      <c r="O38">
        <v>10471866920</v>
      </c>
      <c r="P38">
        <v>3067726202</v>
      </c>
      <c r="Q38">
        <v>1.2</v>
      </c>
      <c r="R38">
        <v>324.60000000000002</v>
      </c>
      <c r="S38">
        <v>228</v>
      </c>
      <c r="T38">
        <v>8831509</v>
      </c>
      <c r="U38">
        <v>18.715170000000001</v>
      </c>
      <c r="V38">
        <v>9.5648739999999997</v>
      </c>
      <c r="W38">
        <v>2.9137094000000001</v>
      </c>
      <c r="X38">
        <v>2.8367917999999999</v>
      </c>
      <c r="Y38">
        <v>0</v>
      </c>
      <c r="Z38">
        <v>12.484999999999999</v>
      </c>
      <c r="AA38">
        <v>2.4119999999999999</v>
      </c>
      <c r="AB38">
        <v>459.99999999999989</v>
      </c>
      <c r="AC38">
        <v>16.361999999999998</v>
      </c>
      <c r="AD38">
        <v>7.532</v>
      </c>
      <c r="AE38">
        <v>30.344000000000001</v>
      </c>
      <c r="AF38">
        <v>16.056999999999999</v>
      </c>
      <c r="AG38">
        <v>15.083</v>
      </c>
      <c r="AH38">
        <v>19.319998999999999</v>
      </c>
      <c r="AI38">
        <v>0.8</v>
      </c>
      <c r="AJ38">
        <v>10.5</v>
      </c>
      <c r="AK38">
        <v>0</v>
      </c>
      <c r="AL38">
        <v>10.9</v>
      </c>
      <c r="AM38">
        <v>10</v>
      </c>
      <c r="AN38">
        <v>2.3969999999999998</v>
      </c>
      <c r="AO38">
        <v>2.2949999999999999</v>
      </c>
      <c r="AP38">
        <v>531502989312</v>
      </c>
      <c r="AQ38">
        <v>158736007168</v>
      </c>
      <c r="AR38">
        <v>170585997312</v>
      </c>
      <c r="AS38">
        <v>116813996032</v>
      </c>
      <c r="AT38">
        <v>12.92</v>
      </c>
      <c r="AU38">
        <v>25.28</v>
      </c>
      <c r="AV38">
        <v>82.986999999999995</v>
      </c>
      <c r="AW38">
        <v>85.319000000000003</v>
      </c>
      <c r="AX38">
        <v>50.762</v>
      </c>
      <c r="AY38">
        <v>72.734999999999999</v>
      </c>
      <c r="AZ38">
        <v>14.484</v>
      </c>
      <c r="BA38">
        <v>-3.638460881724892</v>
      </c>
      <c r="BB38">
        <v>-6.8016933849254819</v>
      </c>
      <c r="BC38">
        <v>-8.4795385133038046</v>
      </c>
      <c r="BD38">
        <v>-5.1380288954599447</v>
      </c>
      <c r="BE38">
        <v>26.337648261379901</v>
      </c>
      <c r="BF38">
        <v>88</v>
      </c>
      <c r="BG38" t="s">
        <v>1548</v>
      </c>
      <c r="BH38" t="s">
        <v>1584</v>
      </c>
      <c r="BI38">
        <v>100</v>
      </c>
      <c r="BJ38" t="s">
        <v>1662</v>
      </c>
      <c r="BK38" t="s">
        <v>113</v>
      </c>
      <c r="BL38">
        <v>90</v>
      </c>
      <c r="BM38" t="s">
        <v>1663</v>
      </c>
      <c r="BN38" t="s">
        <v>1666</v>
      </c>
      <c r="BO38">
        <v>241.80000305175781</v>
      </c>
      <c r="BP38">
        <v>1.0151681431002531</v>
      </c>
      <c r="BQ38">
        <v>-1.1406816827776329</v>
      </c>
      <c r="BR38">
        <v>-4.8593315527509784</v>
      </c>
      <c r="BS38">
        <v>-3.109470501182376</v>
      </c>
      <c r="BT38">
        <v>-3.6038883025478969</v>
      </c>
      <c r="BU38">
        <v>-8.5643899418898819</v>
      </c>
      <c r="BV38">
        <v>3.7616649353603271</v>
      </c>
      <c r="BW38">
        <v>4.643599332181374</v>
      </c>
      <c r="BX38">
        <v>6.6566453053447008</v>
      </c>
      <c r="BY38">
        <v>1.8272812379575309</v>
      </c>
      <c r="BZ38">
        <v>27.3901185310934</v>
      </c>
      <c r="CA38">
        <v>33.203884070460482</v>
      </c>
      <c r="CB38">
        <v>29.8535820290933</v>
      </c>
      <c r="CC38">
        <v>-2.46959872898816</v>
      </c>
      <c r="CD38">
        <v>-1.070605317868474</v>
      </c>
      <c r="CE38">
        <v>-1.398993411119686</v>
      </c>
      <c r="CF38" t="s">
        <v>1667</v>
      </c>
      <c r="CG38">
        <v>239.71199951171869</v>
      </c>
      <c r="CH38">
        <v>245.59199981689451</v>
      </c>
      <c r="CI38">
        <v>247.86349945068361</v>
      </c>
      <c r="CJ38">
        <v>241.3799963580669</v>
      </c>
      <c r="CK38">
        <v>243.8705678188249</v>
      </c>
      <c r="CL38">
        <v>246.36066393194159</v>
      </c>
      <c r="CM38">
        <v>21.2182577810715</v>
      </c>
      <c r="CN38">
        <v>14.272692424663351</v>
      </c>
      <c r="CO38" t="s">
        <v>1700</v>
      </c>
      <c r="CP38">
        <v>-30</v>
      </c>
      <c r="CQ38" t="s">
        <v>1670</v>
      </c>
      <c r="CR38" t="s">
        <v>1670</v>
      </c>
      <c r="CS38">
        <v>9478934</v>
      </c>
      <c r="CT38">
        <v>10250853.699999999</v>
      </c>
      <c r="CU38">
        <v>0.92469703279444915</v>
      </c>
      <c r="CV38" t="s">
        <v>1787</v>
      </c>
      <c r="CW38">
        <v>-0.36281576256738879</v>
      </c>
      <c r="CX38" t="s">
        <v>1823</v>
      </c>
      <c r="CY38" t="s">
        <v>2025</v>
      </c>
      <c r="CZ38" t="s">
        <v>2231</v>
      </c>
      <c r="DA38" t="s">
        <v>1670</v>
      </c>
      <c r="DB38">
        <v>-8.2643367042223304E-2</v>
      </c>
      <c r="DC38">
        <v>-5.8887596058572633</v>
      </c>
      <c r="DD38">
        <v>-1.294035250499648</v>
      </c>
      <c r="DE38" t="s">
        <v>2567</v>
      </c>
      <c r="DF38" t="s">
        <v>1670</v>
      </c>
      <c r="DG38" t="s">
        <v>1670</v>
      </c>
      <c r="DH38">
        <v>0</v>
      </c>
      <c r="DI38">
        <v>47.382749839978707</v>
      </c>
      <c r="DJ38" t="s">
        <v>634</v>
      </c>
      <c r="DK38" t="s">
        <v>1662</v>
      </c>
      <c r="DL38">
        <v>33.200000000000003</v>
      </c>
      <c r="DM38" t="s">
        <v>578</v>
      </c>
      <c r="DN38" t="s">
        <v>573</v>
      </c>
      <c r="DO38" t="s">
        <v>577</v>
      </c>
      <c r="DP38" t="s">
        <v>578</v>
      </c>
      <c r="DQ38">
        <v>42</v>
      </c>
      <c r="DR38">
        <v>236.03</v>
      </c>
      <c r="DS38">
        <v>250.23</v>
      </c>
      <c r="DT38" t="s">
        <v>534</v>
      </c>
      <c r="DU38" t="s">
        <v>1662</v>
      </c>
      <c r="DV38" t="s">
        <v>575</v>
      </c>
      <c r="DW38" t="s">
        <v>578</v>
      </c>
      <c r="DX38" t="s">
        <v>577</v>
      </c>
      <c r="DY38">
        <v>52.46250429756315</v>
      </c>
      <c r="DZ38">
        <v>27.330222653411521</v>
      </c>
      <c r="EA38" t="s">
        <v>34</v>
      </c>
      <c r="EB38">
        <v>80</v>
      </c>
      <c r="EC38">
        <v>61.466044530682296</v>
      </c>
      <c r="ED38" t="s">
        <v>575</v>
      </c>
      <c r="EE38" t="s">
        <v>575</v>
      </c>
      <c r="EF38" t="s">
        <v>578</v>
      </c>
      <c r="EG38" t="s">
        <v>1662</v>
      </c>
      <c r="EH38" t="s">
        <v>657</v>
      </c>
      <c r="EI38" t="s">
        <v>575</v>
      </c>
      <c r="EJ38" t="s">
        <v>575</v>
      </c>
      <c r="EK38" t="s">
        <v>575</v>
      </c>
      <c r="EL38" t="s">
        <v>575</v>
      </c>
      <c r="EM38">
        <v>35</v>
      </c>
      <c r="EN38" t="s">
        <v>626</v>
      </c>
      <c r="EO38">
        <v>0</v>
      </c>
      <c r="EP38" t="s">
        <v>575</v>
      </c>
      <c r="EQ38" t="s">
        <v>1662</v>
      </c>
      <c r="ER38">
        <v>44.47</v>
      </c>
      <c r="ES38" t="s">
        <v>2585</v>
      </c>
      <c r="ET38">
        <v>33.203884070460482</v>
      </c>
      <c r="EU38">
        <v>-2.467277447597553</v>
      </c>
      <c r="EV38">
        <v>247.86349945068361</v>
      </c>
      <c r="EW38">
        <v>248.06372894287111</v>
      </c>
      <c r="EX38" t="s">
        <v>2569</v>
      </c>
      <c r="EY38" t="s">
        <v>1662</v>
      </c>
      <c r="EZ38">
        <v>100</v>
      </c>
      <c r="FA38">
        <v>100</v>
      </c>
      <c r="FB38">
        <v>20</v>
      </c>
      <c r="FC38">
        <v>100</v>
      </c>
      <c r="FD38">
        <v>88</v>
      </c>
      <c r="FE38">
        <v>47.382749839978707</v>
      </c>
      <c r="FF38">
        <v>42</v>
      </c>
      <c r="FG38">
        <v>61.466044530682296</v>
      </c>
      <c r="FH38">
        <v>35</v>
      </c>
      <c r="FI38">
        <v>46.273923608667381</v>
      </c>
      <c r="FJ38">
        <v>43.614824951993612</v>
      </c>
      <c r="FK38">
        <v>44.47</v>
      </c>
      <c r="FL38">
        <v>76.8</v>
      </c>
      <c r="FM38">
        <v>71.309569443466955</v>
      </c>
      <c r="FN38">
        <v>66.776177082600213</v>
      </c>
      <c r="FO38">
        <v>70.035873263033579</v>
      </c>
      <c r="FP38">
        <v>70.22</v>
      </c>
      <c r="FQ38">
        <v>70.595873263033582</v>
      </c>
      <c r="FR38">
        <v>63.202177082600222</v>
      </c>
      <c r="FS38">
        <v>46.273923608667381</v>
      </c>
      <c r="FT38">
        <v>88</v>
      </c>
      <c r="FU38">
        <v>72.454824951993615</v>
      </c>
      <c r="FV38">
        <v>1.56</v>
      </c>
      <c r="FW38">
        <v>47.362714520187403</v>
      </c>
      <c r="FX38">
        <v>36.822045048332903</v>
      </c>
      <c r="FY38">
        <v>100</v>
      </c>
      <c r="FZ38">
        <v>49.509179500000002</v>
      </c>
      <c r="GA38">
        <v>40.000000000000007</v>
      </c>
      <c r="GB38" t="s">
        <v>2603</v>
      </c>
      <c r="GC38">
        <v>1.05</v>
      </c>
      <c r="GD38" t="s">
        <v>2605</v>
      </c>
      <c r="GE38" t="s">
        <v>33</v>
      </c>
      <c r="GF38" t="s">
        <v>33</v>
      </c>
      <c r="GG38">
        <v>-22.67315874284618</v>
      </c>
      <c r="GH38" t="b">
        <v>1</v>
      </c>
      <c r="GI38">
        <v>1</v>
      </c>
      <c r="GJ38">
        <v>100</v>
      </c>
      <c r="GK38">
        <v>17</v>
      </c>
      <c r="GL38" t="s">
        <v>2607</v>
      </c>
      <c r="GM38">
        <v>24.02</v>
      </c>
      <c r="GN38">
        <v>10.98</v>
      </c>
      <c r="GO38">
        <v>2.64</v>
      </c>
      <c r="GP38">
        <v>68.8</v>
      </c>
      <c r="GQ38" t="s">
        <v>47</v>
      </c>
    </row>
    <row r="39" spans="1:199" x14ac:dyDescent="0.3">
      <c r="A39" t="s">
        <v>114</v>
      </c>
      <c r="B39" t="s">
        <v>154</v>
      </c>
      <c r="C39" t="s">
        <v>981</v>
      </c>
      <c r="D39" t="s">
        <v>1064</v>
      </c>
      <c r="E39" t="s">
        <v>981</v>
      </c>
      <c r="F39" t="s">
        <v>35</v>
      </c>
      <c r="G39" t="s">
        <v>1075</v>
      </c>
      <c r="H39" s="12" t="s">
        <v>1166</v>
      </c>
      <c r="I39" t="s">
        <v>1375</v>
      </c>
      <c r="J39">
        <v>2352</v>
      </c>
      <c r="K39" t="s">
        <v>1547</v>
      </c>
      <c r="L39">
        <v>577.15</v>
      </c>
      <c r="M39">
        <v>317468868608</v>
      </c>
      <c r="N39">
        <v>2928110206976</v>
      </c>
      <c r="O39">
        <v>550063000</v>
      </c>
      <c r="P39">
        <v>299797321</v>
      </c>
      <c r="Q39">
        <v>1.29</v>
      </c>
      <c r="R39">
        <v>657.6</v>
      </c>
      <c r="S39">
        <v>483.7</v>
      </c>
      <c r="T39">
        <v>1534173</v>
      </c>
      <c r="U39">
        <v>5.6494713000000001</v>
      </c>
      <c r="V39">
        <v>9.051914</v>
      </c>
      <c r="W39">
        <v>0.8732432</v>
      </c>
      <c r="X39">
        <v>3.7781631999999998</v>
      </c>
      <c r="Y39">
        <v>0</v>
      </c>
      <c r="Z39">
        <v>0</v>
      </c>
      <c r="AA39">
        <v>34.847000000000001</v>
      </c>
      <c r="AB39">
        <v>177</v>
      </c>
      <c r="AC39">
        <v>0</v>
      </c>
      <c r="AD39">
        <v>0</v>
      </c>
      <c r="AE39">
        <v>98.7</v>
      </c>
      <c r="AF39">
        <v>84.738</v>
      </c>
      <c r="AG39">
        <v>65.45300499999999</v>
      </c>
      <c r="AH39">
        <v>0</v>
      </c>
      <c r="AI39">
        <v>5.6000000000000014</v>
      </c>
      <c r="AJ39">
        <v>4.3999999999999986</v>
      </c>
      <c r="AK39">
        <v>0</v>
      </c>
      <c r="AL39">
        <v>4.3999999999999986</v>
      </c>
      <c r="AM39">
        <v>10</v>
      </c>
      <c r="AN39">
        <v>0</v>
      </c>
      <c r="AO39">
        <v>0</v>
      </c>
      <c r="AP39">
        <v>14744299520</v>
      </c>
      <c r="AQ39">
        <v>2625382907904</v>
      </c>
      <c r="AR39">
        <v>0</v>
      </c>
      <c r="AS39">
        <v>0</v>
      </c>
      <c r="AT39">
        <v>102.16</v>
      </c>
      <c r="AU39">
        <v>63.76</v>
      </c>
      <c r="AV39">
        <v>660.92700000000002</v>
      </c>
      <c r="AW39">
        <v>152.78200000000001</v>
      </c>
      <c r="AX39">
        <v>26.81</v>
      </c>
      <c r="AY39">
        <v>2.09</v>
      </c>
      <c r="AZ39">
        <v>77.058000000000007</v>
      </c>
      <c r="BA39">
        <v>3.7200128947664859</v>
      </c>
      <c r="BB39">
        <v>-3.9316494258519659</v>
      </c>
      <c r="BC39">
        <v>1.5586787054612019</v>
      </c>
      <c r="BD39">
        <v>-7.7420914623033434</v>
      </c>
      <c r="BE39">
        <v>27.103244461994649</v>
      </c>
      <c r="BF39">
        <v>60</v>
      </c>
      <c r="BG39" t="s">
        <v>1550</v>
      </c>
      <c r="BH39" t="s">
        <v>1585</v>
      </c>
      <c r="BI39">
        <v>93</v>
      </c>
      <c r="BJ39" t="s">
        <v>1662</v>
      </c>
      <c r="BK39" t="s">
        <v>114</v>
      </c>
      <c r="BL39">
        <v>90</v>
      </c>
      <c r="BM39" t="s">
        <v>1663</v>
      </c>
      <c r="BN39" t="s">
        <v>1666</v>
      </c>
      <c r="BO39">
        <v>577.1500244140625</v>
      </c>
      <c r="BP39">
        <v>2.1504467989491132</v>
      </c>
      <c r="BQ39">
        <v>-0.61988387187903449</v>
      </c>
      <c r="BR39">
        <v>0.90035391854239588</v>
      </c>
      <c r="BS39">
        <v>3.5990037168888822</v>
      </c>
      <c r="BT39">
        <v>1.2435491676552559</v>
      </c>
      <c r="BU39">
        <v>-2.9474001192832282</v>
      </c>
      <c r="BV39">
        <v>3.3039615684616459</v>
      </c>
      <c r="BW39">
        <v>5.1682698484731411</v>
      </c>
      <c r="BX39">
        <v>5.3087514295083507</v>
      </c>
      <c r="BY39">
        <v>1.6063325877085519</v>
      </c>
      <c r="BZ39">
        <v>58.926637519553971</v>
      </c>
      <c r="CA39">
        <v>59.174603814326161</v>
      </c>
      <c r="CB39">
        <v>36.970526061768503</v>
      </c>
      <c r="CC39">
        <v>1.3387032125001499</v>
      </c>
      <c r="CD39">
        <v>1.6815849135996861</v>
      </c>
      <c r="CE39">
        <v>-0.34288170109953658</v>
      </c>
      <c r="CF39" t="s">
        <v>1667</v>
      </c>
      <c r="CG39">
        <v>569.1400146484375</v>
      </c>
      <c r="CH39">
        <v>578.23500366210942</v>
      </c>
      <c r="CI39">
        <v>570.62250061035161</v>
      </c>
      <c r="CJ39">
        <v>572.10315446016705</v>
      </c>
      <c r="CK39">
        <v>572.91785366745887</v>
      </c>
      <c r="CL39">
        <v>571.73876984816559</v>
      </c>
      <c r="CM39">
        <v>25.749457659790451</v>
      </c>
      <c r="CN39">
        <v>24.075834254591609</v>
      </c>
      <c r="CO39" t="s">
        <v>1701</v>
      </c>
      <c r="CP39">
        <v>20</v>
      </c>
      <c r="CQ39" t="s">
        <v>1670</v>
      </c>
      <c r="CR39" t="s">
        <v>1670</v>
      </c>
      <c r="CS39">
        <v>919191</v>
      </c>
      <c r="CT39">
        <v>1404118.4</v>
      </c>
      <c r="CU39">
        <v>0.6546392384004085</v>
      </c>
      <c r="CV39" t="s">
        <v>1789</v>
      </c>
      <c r="CW39">
        <v>0.6299163708566915</v>
      </c>
      <c r="CX39" t="s">
        <v>1824</v>
      </c>
      <c r="CY39" t="s">
        <v>2026</v>
      </c>
      <c r="CZ39" t="s">
        <v>2232</v>
      </c>
      <c r="DA39" t="s">
        <v>2421</v>
      </c>
      <c r="DB39">
        <v>1.006300272019822</v>
      </c>
      <c r="DC39">
        <v>-2.705662080695836</v>
      </c>
      <c r="DD39">
        <v>4.1223231326550591</v>
      </c>
      <c r="DE39" t="s">
        <v>2567</v>
      </c>
      <c r="DF39" t="s">
        <v>1670</v>
      </c>
      <c r="DG39" t="s">
        <v>1670</v>
      </c>
      <c r="DH39">
        <v>0</v>
      </c>
      <c r="DI39">
        <v>59.707770791939247</v>
      </c>
      <c r="DJ39" t="s">
        <v>2573</v>
      </c>
      <c r="DK39" t="s">
        <v>1662</v>
      </c>
      <c r="DL39">
        <v>59.2</v>
      </c>
      <c r="DM39" t="s">
        <v>578</v>
      </c>
      <c r="DN39" t="s">
        <v>573</v>
      </c>
      <c r="DO39" t="s">
        <v>577</v>
      </c>
      <c r="DP39" t="s">
        <v>575</v>
      </c>
      <c r="DQ39">
        <v>50</v>
      </c>
      <c r="DR39">
        <v>562.54</v>
      </c>
      <c r="DS39">
        <v>595.54</v>
      </c>
      <c r="DT39" t="s">
        <v>534</v>
      </c>
      <c r="DU39" t="s">
        <v>1662</v>
      </c>
      <c r="DV39" t="s">
        <v>575</v>
      </c>
      <c r="DW39" t="s">
        <v>570</v>
      </c>
      <c r="DX39" t="s">
        <v>167</v>
      </c>
      <c r="DY39">
        <v>44.146702564236662</v>
      </c>
      <c r="DZ39">
        <v>63.959839645241161</v>
      </c>
      <c r="EA39" t="s">
        <v>526</v>
      </c>
      <c r="EB39">
        <v>65</v>
      </c>
      <c r="EC39">
        <v>78.541967929048226</v>
      </c>
      <c r="ED39" t="s">
        <v>575</v>
      </c>
      <c r="EE39" t="s">
        <v>575</v>
      </c>
      <c r="EF39" t="s">
        <v>578</v>
      </c>
      <c r="EG39" t="s">
        <v>1662</v>
      </c>
      <c r="EH39" t="s">
        <v>575</v>
      </c>
      <c r="EI39" t="s">
        <v>619</v>
      </c>
      <c r="EJ39" t="s">
        <v>575</v>
      </c>
      <c r="EK39" t="s">
        <v>575</v>
      </c>
      <c r="EL39" t="s">
        <v>575</v>
      </c>
      <c r="EM39">
        <v>55</v>
      </c>
      <c r="EN39" t="s">
        <v>626</v>
      </c>
      <c r="EO39">
        <v>0</v>
      </c>
      <c r="EP39" t="s">
        <v>575</v>
      </c>
      <c r="EQ39" t="s">
        <v>1662</v>
      </c>
      <c r="ER39">
        <v>82.34</v>
      </c>
      <c r="ES39" t="s">
        <v>2579</v>
      </c>
      <c r="ET39">
        <v>59.174603814326161</v>
      </c>
      <c r="EU39">
        <v>1.3249618352143671</v>
      </c>
      <c r="EV39">
        <v>570.62250061035161</v>
      </c>
      <c r="EW39">
        <v>569.87073608398441</v>
      </c>
      <c r="EX39" t="s">
        <v>2566</v>
      </c>
      <c r="EY39" t="s">
        <v>1662</v>
      </c>
      <c r="EZ39">
        <v>100</v>
      </c>
      <c r="FA39">
        <v>100</v>
      </c>
      <c r="FC39">
        <v>20</v>
      </c>
      <c r="FD39">
        <v>60</v>
      </c>
      <c r="FE39">
        <v>59.707770791939247</v>
      </c>
      <c r="FF39">
        <v>50</v>
      </c>
      <c r="FG39">
        <v>78.541967929048226</v>
      </c>
      <c r="FH39">
        <v>55</v>
      </c>
      <c r="FI39">
        <v>59.591657601052937</v>
      </c>
      <c r="FJ39">
        <v>52.912331237581768</v>
      </c>
      <c r="FK39">
        <v>82.34</v>
      </c>
      <c r="FL39">
        <v>92.6</v>
      </c>
      <c r="FM39">
        <v>59.836663040421179</v>
      </c>
      <c r="FN39">
        <v>64.345497280315882</v>
      </c>
      <c r="FO39">
        <v>69.637080160368527</v>
      </c>
      <c r="FP39">
        <v>61.39</v>
      </c>
      <c r="FQ39">
        <v>68.007080160368531</v>
      </c>
      <c r="FR39">
        <v>63.767497280315879</v>
      </c>
      <c r="FS39">
        <v>59.591657601052937</v>
      </c>
      <c r="FT39">
        <v>60</v>
      </c>
      <c r="FU39">
        <v>69.692331237581769</v>
      </c>
      <c r="FV39">
        <v>1.84</v>
      </c>
      <c r="FW39">
        <v>47.641970585470453</v>
      </c>
      <c r="FX39">
        <v>22.2596516156371</v>
      </c>
      <c r="FY39">
        <v>100</v>
      </c>
      <c r="FZ39">
        <v>39.450676000000001</v>
      </c>
      <c r="GA39">
        <v>39.999999999999993</v>
      </c>
      <c r="GB39" t="s">
        <v>2604</v>
      </c>
      <c r="GC39">
        <v>1.05</v>
      </c>
      <c r="GD39" t="s">
        <v>2606</v>
      </c>
      <c r="GE39" t="s">
        <v>33</v>
      </c>
      <c r="GF39" t="s">
        <v>33</v>
      </c>
      <c r="GG39">
        <v>-21.99510957489808</v>
      </c>
      <c r="GH39" t="b">
        <v>1</v>
      </c>
      <c r="GI39">
        <v>33</v>
      </c>
      <c r="GJ39">
        <v>41.8</v>
      </c>
      <c r="GK39">
        <v>55</v>
      </c>
      <c r="GL39" t="s">
        <v>2607</v>
      </c>
      <c r="GM39">
        <v>25.8</v>
      </c>
      <c r="GN39">
        <v>12.73</v>
      </c>
      <c r="GO39">
        <v>2.44</v>
      </c>
      <c r="GP39">
        <v>68.3</v>
      </c>
      <c r="GQ39" t="s">
        <v>34</v>
      </c>
    </row>
    <row r="40" spans="1:199" x14ac:dyDescent="0.3">
      <c r="A40" t="s">
        <v>115</v>
      </c>
      <c r="B40" t="s">
        <v>155</v>
      </c>
      <c r="C40" t="s">
        <v>996</v>
      </c>
      <c r="D40" t="s">
        <v>1064</v>
      </c>
      <c r="E40" t="s">
        <v>996</v>
      </c>
      <c r="F40" t="s">
        <v>35</v>
      </c>
      <c r="G40" t="s">
        <v>1065</v>
      </c>
      <c r="H40" s="12" t="s">
        <v>1167</v>
      </c>
      <c r="I40" t="s">
        <v>1376</v>
      </c>
      <c r="J40">
        <v>75032</v>
      </c>
      <c r="K40" t="s">
        <v>1547</v>
      </c>
      <c r="L40">
        <v>163.30000000000001</v>
      </c>
      <c r="M40">
        <v>263071629312</v>
      </c>
      <c r="N40">
        <v>299946639360</v>
      </c>
      <c r="O40">
        <v>1610971405</v>
      </c>
      <c r="P40">
        <v>948631918</v>
      </c>
      <c r="Q40">
        <v>1.63</v>
      </c>
      <c r="R40">
        <v>211.8</v>
      </c>
      <c r="S40">
        <v>128.16</v>
      </c>
      <c r="T40">
        <v>5826847</v>
      </c>
      <c r="U40">
        <v>12.708171</v>
      </c>
      <c r="V40">
        <v>5.1159150000000002</v>
      </c>
      <c r="W40">
        <v>1.0710093000000001</v>
      </c>
      <c r="X40">
        <v>2.6258786000000001</v>
      </c>
      <c r="Y40">
        <v>0</v>
      </c>
      <c r="Z40">
        <v>0</v>
      </c>
      <c r="AA40">
        <v>2.9940000000000002</v>
      </c>
      <c r="AB40">
        <v>92</v>
      </c>
      <c r="AC40">
        <v>0</v>
      </c>
      <c r="AD40">
        <v>0</v>
      </c>
      <c r="AE40">
        <v>0</v>
      </c>
      <c r="AF40">
        <v>22.321999999999999</v>
      </c>
      <c r="AG40">
        <v>20.5</v>
      </c>
      <c r="AH40">
        <v>0</v>
      </c>
      <c r="AI40">
        <v>-22.4</v>
      </c>
      <c r="AJ40">
        <v>-65</v>
      </c>
      <c r="AK40">
        <v>0</v>
      </c>
      <c r="AL40">
        <v>-65</v>
      </c>
      <c r="AM40">
        <v>0</v>
      </c>
      <c r="AN40">
        <v>0</v>
      </c>
      <c r="AO40">
        <v>0</v>
      </c>
      <c r="AP40">
        <v>74774495232</v>
      </c>
      <c r="AQ40">
        <v>111384928256</v>
      </c>
      <c r="AR40">
        <v>0</v>
      </c>
      <c r="AS40">
        <v>0</v>
      </c>
      <c r="AT40">
        <v>12.85</v>
      </c>
      <c r="AU40">
        <v>31.92</v>
      </c>
      <c r="AV40">
        <v>152.47300000000001</v>
      </c>
      <c r="AW40">
        <v>62.195</v>
      </c>
      <c r="AX40">
        <v>46.436999999999998</v>
      </c>
      <c r="AY40">
        <v>44.268999999999998</v>
      </c>
      <c r="AZ40">
        <v>30.221</v>
      </c>
      <c r="BA40">
        <v>0.77759184018235217</v>
      </c>
      <c r="BB40">
        <v>-11.9655026133474</v>
      </c>
      <c r="BC40">
        <v>11.821806551515531</v>
      </c>
      <c r="BD40">
        <v>-12.81319181225054</v>
      </c>
      <c r="BE40">
        <v>37.22044627118278</v>
      </c>
      <c r="BF40">
        <v>55</v>
      </c>
      <c r="BG40" t="s">
        <v>1551</v>
      </c>
      <c r="BH40" t="s">
        <v>1586</v>
      </c>
      <c r="BI40">
        <v>88</v>
      </c>
      <c r="BJ40" t="s">
        <v>1662</v>
      </c>
      <c r="BK40" t="s">
        <v>115</v>
      </c>
      <c r="BL40">
        <v>90</v>
      </c>
      <c r="BM40" t="s">
        <v>1663</v>
      </c>
      <c r="BN40" t="s">
        <v>1666</v>
      </c>
      <c r="BO40">
        <v>163.30000305175781</v>
      </c>
      <c r="BP40">
        <v>0.67196615053062292</v>
      </c>
      <c r="BQ40">
        <v>3.047896632705815</v>
      </c>
      <c r="BR40">
        <v>-0.59653989214818459</v>
      </c>
      <c r="BS40">
        <v>-0.86808274926835072</v>
      </c>
      <c r="BT40">
        <v>-6.3002041567855489</v>
      </c>
      <c r="BU40">
        <v>-5.6715550974197226</v>
      </c>
      <c r="BV40">
        <v>5.2981614949838054</v>
      </c>
      <c r="BW40">
        <v>6.4828054863469724</v>
      </c>
      <c r="BX40">
        <v>7.2564371799964489</v>
      </c>
      <c r="BY40">
        <v>2.2879615957571038</v>
      </c>
      <c r="BZ40">
        <v>61.11498635747872</v>
      </c>
      <c r="CA40">
        <v>44.466878979257181</v>
      </c>
      <c r="CB40">
        <v>50.33434842175857</v>
      </c>
      <c r="CC40">
        <v>-1.6215243853031609</v>
      </c>
      <c r="CD40">
        <v>-1.7353939830115459</v>
      </c>
      <c r="CE40">
        <v>0.11386959770838501</v>
      </c>
      <c r="CF40" t="s">
        <v>1668</v>
      </c>
      <c r="CG40">
        <v>159.9960021972656</v>
      </c>
      <c r="CH40">
        <v>161.7720016479492</v>
      </c>
      <c r="CI40">
        <v>162.94449996948239</v>
      </c>
      <c r="CJ40">
        <v>161.5178194326497</v>
      </c>
      <c r="CK40">
        <v>161.65746416920189</v>
      </c>
      <c r="CL40">
        <v>162.77893920866691</v>
      </c>
      <c r="CM40">
        <v>55.981407324073857</v>
      </c>
      <c r="CN40">
        <v>37.653683249397687</v>
      </c>
      <c r="CO40" t="s">
        <v>1702</v>
      </c>
      <c r="CP40">
        <v>55</v>
      </c>
      <c r="CQ40" t="s">
        <v>1670</v>
      </c>
      <c r="CR40" t="s">
        <v>1670</v>
      </c>
      <c r="CS40">
        <v>8545960</v>
      </c>
      <c r="CT40">
        <v>8076143.0999999996</v>
      </c>
      <c r="CU40">
        <v>1.0581734243911549</v>
      </c>
      <c r="CV40" t="s">
        <v>1787</v>
      </c>
      <c r="CW40">
        <v>0.71614882414176928</v>
      </c>
      <c r="CX40" t="s">
        <v>1825</v>
      </c>
      <c r="CY40" t="s">
        <v>2027</v>
      </c>
      <c r="CZ40" t="s">
        <v>2233</v>
      </c>
      <c r="DA40" t="s">
        <v>1670</v>
      </c>
      <c r="DB40">
        <v>3.834169654405462</v>
      </c>
      <c r="DC40">
        <v>-2.1628425685374819</v>
      </c>
      <c r="DD40">
        <v>0.50468201980617966</v>
      </c>
      <c r="DE40" t="s">
        <v>2567</v>
      </c>
      <c r="DF40" t="s">
        <v>1670</v>
      </c>
      <c r="DG40" t="s">
        <v>1670</v>
      </c>
      <c r="DH40">
        <v>0</v>
      </c>
      <c r="DI40">
        <v>77.568313154842983</v>
      </c>
      <c r="DJ40" t="s">
        <v>622</v>
      </c>
      <c r="DK40" t="s">
        <v>1662</v>
      </c>
      <c r="DL40">
        <v>44.5</v>
      </c>
      <c r="DM40" t="s">
        <v>570</v>
      </c>
      <c r="DN40" t="s">
        <v>573</v>
      </c>
      <c r="DO40" t="s">
        <v>34</v>
      </c>
      <c r="DP40" t="s">
        <v>575</v>
      </c>
      <c r="DQ40">
        <v>78</v>
      </c>
      <c r="DR40">
        <v>159.32</v>
      </c>
      <c r="DS40">
        <v>168.12</v>
      </c>
      <c r="DT40" t="s">
        <v>539</v>
      </c>
      <c r="DU40" t="s">
        <v>1662</v>
      </c>
      <c r="DV40" t="s">
        <v>578</v>
      </c>
      <c r="DW40" t="s">
        <v>575</v>
      </c>
      <c r="DX40" t="s">
        <v>577</v>
      </c>
      <c r="DY40">
        <v>34.778743789744382</v>
      </c>
      <c r="DZ40">
        <v>51.53082358779352</v>
      </c>
      <c r="EA40" t="s">
        <v>34</v>
      </c>
      <c r="EB40">
        <v>90</v>
      </c>
      <c r="EC40">
        <v>55.933623136923323</v>
      </c>
      <c r="ED40" t="s">
        <v>578</v>
      </c>
      <c r="EE40" t="s">
        <v>578</v>
      </c>
      <c r="EF40" t="s">
        <v>575</v>
      </c>
      <c r="EG40" t="s">
        <v>1662</v>
      </c>
      <c r="EH40" t="s">
        <v>575</v>
      </c>
      <c r="EI40" t="s">
        <v>575</v>
      </c>
      <c r="EJ40" t="s">
        <v>575</v>
      </c>
      <c r="EK40" t="s">
        <v>633</v>
      </c>
      <c r="EL40" t="s">
        <v>575</v>
      </c>
      <c r="EM40">
        <v>45</v>
      </c>
      <c r="EN40" t="s">
        <v>575</v>
      </c>
      <c r="EO40">
        <v>0</v>
      </c>
      <c r="EP40" t="s">
        <v>633</v>
      </c>
      <c r="EQ40" t="s">
        <v>1662</v>
      </c>
      <c r="ER40">
        <v>69.12</v>
      </c>
      <c r="ES40" t="s">
        <v>2576</v>
      </c>
      <c r="ET40">
        <v>44.466878979257181</v>
      </c>
      <c r="EU40">
        <v>-1.6200025561152529</v>
      </c>
      <c r="EV40">
        <v>162.94449996948239</v>
      </c>
      <c r="EW40">
        <v>165.98789733886721</v>
      </c>
      <c r="EX40" t="s">
        <v>2599</v>
      </c>
      <c r="EY40" t="s">
        <v>1662</v>
      </c>
      <c r="EZ40">
        <v>100</v>
      </c>
      <c r="FA40">
        <v>100</v>
      </c>
      <c r="FC40">
        <v>20</v>
      </c>
      <c r="FD40">
        <v>55</v>
      </c>
      <c r="FE40">
        <v>77.568313154842983</v>
      </c>
      <c r="FF40">
        <v>78</v>
      </c>
      <c r="FG40">
        <v>55.933623136923323</v>
      </c>
      <c r="FH40">
        <v>45</v>
      </c>
      <c r="FI40">
        <v>65.818652757457272</v>
      </c>
      <c r="FJ40">
        <v>77.870493946452882</v>
      </c>
      <c r="FK40">
        <v>69.12</v>
      </c>
      <c r="FL40">
        <v>91.9</v>
      </c>
      <c r="FM40">
        <v>59.327461102982909</v>
      </c>
      <c r="FN40">
        <v>61.06959582723718</v>
      </c>
      <c r="FO40">
        <v>69.856528465110046</v>
      </c>
      <c r="FP40">
        <v>68.584999999999994</v>
      </c>
      <c r="FQ40">
        <v>68.011528465110047</v>
      </c>
      <c r="FR40">
        <v>61.780595827237178</v>
      </c>
      <c r="FS40">
        <v>65.818652757457272</v>
      </c>
      <c r="FT40">
        <v>55</v>
      </c>
      <c r="FU40">
        <v>72.840493946452895</v>
      </c>
      <c r="FV40">
        <v>1.64</v>
      </c>
      <c r="FW40">
        <v>48.800240591526787</v>
      </c>
      <c r="FX40">
        <v>28.331734243911551</v>
      </c>
      <c r="FY40">
        <v>100</v>
      </c>
      <c r="FZ40">
        <v>66.967430250000007</v>
      </c>
      <c r="GA40">
        <v>40</v>
      </c>
      <c r="GB40" t="s">
        <v>2603</v>
      </c>
      <c r="GC40">
        <v>1.05</v>
      </c>
      <c r="GD40" t="s">
        <v>2606</v>
      </c>
      <c r="GE40" t="s">
        <v>33</v>
      </c>
      <c r="GF40" t="s">
        <v>33</v>
      </c>
      <c r="GG40">
        <v>-21.056287873583258</v>
      </c>
      <c r="GH40" t="b">
        <v>1</v>
      </c>
      <c r="GI40">
        <v>31</v>
      </c>
      <c r="GJ40">
        <v>45.5</v>
      </c>
      <c r="GK40">
        <v>55</v>
      </c>
      <c r="GL40" t="s">
        <v>2607</v>
      </c>
      <c r="GM40">
        <v>32.65</v>
      </c>
      <c r="GN40">
        <v>17.510000000000002</v>
      </c>
      <c r="GO40">
        <v>1.94</v>
      </c>
      <c r="GP40">
        <v>68.2</v>
      </c>
      <c r="GQ40" t="s">
        <v>34</v>
      </c>
    </row>
    <row r="41" spans="1:199" x14ac:dyDescent="0.3">
      <c r="A41" t="s">
        <v>116</v>
      </c>
      <c r="B41" t="s">
        <v>156</v>
      </c>
      <c r="C41" t="s">
        <v>997</v>
      </c>
      <c r="D41" t="s">
        <v>1064</v>
      </c>
      <c r="E41" t="s">
        <v>997</v>
      </c>
      <c r="F41" t="s">
        <v>67</v>
      </c>
      <c r="G41" t="s">
        <v>1076</v>
      </c>
      <c r="H41" s="12" t="s">
        <v>1168</v>
      </c>
      <c r="I41" t="s">
        <v>1377</v>
      </c>
      <c r="J41">
        <v>8045</v>
      </c>
      <c r="K41" t="s">
        <v>1547</v>
      </c>
      <c r="L41">
        <v>8735</v>
      </c>
      <c r="M41">
        <v>765168713728</v>
      </c>
      <c r="N41">
        <v>715743035392</v>
      </c>
      <c r="O41">
        <v>86936242</v>
      </c>
      <c r="P41">
        <v>23490138</v>
      </c>
      <c r="Q41">
        <v>1.61</v>
      </c>
      <c r="R41">
        <v>13220</v>
      </c>
      <c r="S41">
        <v>7038</v>
      </c>
      <c r="T41">
        <v>157390</v>
      </c>
      <c r="U41">
        <v>31.990479000000001</v>
      </c>
      <c r="V41">
        <v>33.467433999999997</v>
      </c>
      <c r="W41">
        <v>11.24161</v>
      </c>
      <c r="X41">
        <v>10.997596</v>
      </c>
      <c r="Y41">
        <v>0</v>
      </c>
      <c r="Z41">
        <v>23.452999999999999</v>
      </c>
      <c r="AA41">
        <v>10.287000000000001</v>
      </c>
      <c r="AB41">
        <v>311</v>
      </c>
      <c r="AC41">
        <v>32.917000000000002</v>
      </c>
      <c r="AD41">
        <v>0</v>
      </c>
      <c r="AE41">
        <v>52.400000000000013</v>
      </c>
      <c r="AF41">
        <v>44.735999999999997</v>
      </c>
      <c r="AG41">
        <v>34.564</v>
      </c>
      <c r="AH41">
        <v>43.862997999999997</v>
      </c>
      <c r="AI41">
        <v>6.4</v>
      </c>
      <c r="AJ41">
        <v>4</v>
      </c>
      <c r="AK41">
        <v>0</v>
      </c>
      <c r="AL41">
        <v>4.1000000000000014</v>
      </c>
      <c r="AM41">
        <v>0.54600000000000004</v>
      </c>
      <c r="AN41">
        <v>4.9459999999999997</v>
      </c>
      <c r="AO41">
        <v>4.3230000000000004</v>
      </c>
      <c r="AP41">
        <v>42747998208</v>
      </c>
      <c r="AQ41">
        <v>369000000</v>
      </c>
      <c r="AR41">
        <v>20586000384</v>
      </c>
      <c r="AS41">
        <v>0</v>
      </c>
      <c r="AT41">
        <v>273.05</v>
      </c>
      <c r="AU41">
        <v>261</v>
      </c>
      <c r="AV41">
        <v>777.024</v>
      </c>
      <c r="AW41">
        <v>801.47500000000002</v>
      </c>
      <c r="AX41">
        <v>491.91800000000001</v>
      </c>
      <c r="AY41">
        <v>72.945000000000007</v>
      </c>
      <c r="AZ41">
        <v>11.816000000000001</v>
      </c>
      <c r="BA41">
        <v>3.0982590734730011</v>
      </c>
      <c r="BB41">
        <v>-2.7932339194302251</v>
      </c>
      <c r="BC41">
        <v>17.929709086879459</v>
      </c>
      <c r="BD41">
        <v>-19.319671034704399</v>
      </c>
      <c r="BE41">
        <v>34.597410374132672</v>
      </c>
      <c r="BF41">
        <v>85</v>
      </c>
      <c r="BG41" t="s">
        <v>1548</v>
      </c>
      <c r="BH41" t="s">
        <v>1587</v>
      </c>
      <c r="BI41">
        <v>100</v>
      </c>
      <c r="BJ41" t="s">
        <v>1662</v>
      </c>
      <c r="BK41" t="s">
        <v>116</v>
      </c>
      <c r="BL41">
        <v>90</v>
      </c>
      <c r="BM41" t="s">
        <v>1665</v>
      </c>
      <c r="BN41" t="s">
        <v>1666</v>
      </c>
      <c r="BO41">
        <v>8735</v>
      </c>
      <c r="BP41">
        <v>3.3299816643993512</v>
      </c>
      <c r="BQ41">
        <v>-4.0531634446397176</v>
      </c>
      <c r="BR41">
        <v>-4.4572053595843597</v>
      </c>
      <c r="BS41">
        <v>3.0496077390432359</v>
      </c>
      <c r="BT41">
        <v>1.60521112015819</v>
      </c>
      <c r="BU41">
        <v>-2.9983342587451389</v>
      </c>
      <c r="BV41">
        <v>6.2325355333176553</v>
      </c>
      <c r="BW41">
        <v>6.3275159531871061</v>
      </c>
      <c r="BX41">
        <v>12.68029102059262</v>
      </c>
      <c r="BY41">
        <v>2.8959862993131749</v>
      </c>
      <c r="BZ41">
        <v>32.817251866187448</v>
      </c>
      <c r="CA41">
        <v>34.503950834064973</v>
      </c>
      <c r="CB41">
        <v>36.100196463654228</v>
      </c>
      <c r="CC41">
        <v>27.72930883751906</v>
      </c>
      <c r="CD41">
        <v>78.756602337762473</v>
      </c>
      <c r="CE41">
        <v>-51.027293500243417</v>
      </c>
      <c r="CF41" t="s">
        <v>1667</v>
      </c>
      <c r="CG41">
        <v>8734.7999999999993</v>
      </c>
      <c r="CH41">
        <v>8915.25</v>
      </c>
      <c r="CI41">
        <v>8817.2999999999993</v>
      </c>
      <c r="CJ41">
        <v>8723.1003885695591</v>
      </c>
      <c r="CK41">
        <v>8806.097318326938</v>
      </c>
      <c r="CL41">
        <v>8804.0364980491777</v>
      </c>
      <c r="CM41">
        <v>12.00515998967885</v>
      </c>
      <c r="CN41">
        <v>20.876846411853599</v>
      </c>
      <c r="CO41" t="s">
        <v>1684</v>
      </c>
      <c r="CP41">
        <v>0</v>
      </c>
      <c r="CQ41" t="s">
        <v>1670</v>
      </c>
      <c r="CR41" t="s">
        <v>1670</v>
      </c>
      <c r="CS41">
        <v>176759</v>
      </c>
      <c r="CT41">
        <v>132558.1</v>
      </c>
      <c r="CU41">
        <v>1.333445485413566</v>
      </c>
      <c r="CV41" t="s">
        <v>1787</v>
      </c>
      <c r="CW41">
        <v>-8.2869633307609866E-2</v>
      </c>
      <c r="CX41" t="s">
        <v>1826</v>
      </c>
      <c r="CY41" t="s">
        <v>2028</v>
      </c>
      <c r="CZ41" t="s">
        <v>2234</v>
      </c>
      <c r="DA41" t="s">
        <v>2422</v>
      </c>
      <c r="DB41">
        <v>-3.603156210340452</v>
      </c>
      <c r="DC41">
        <v>-4.2739726027397289</v>
      </c>
      <c r="DD41">
        <v>3.8335809806835148</v>
      </c>
      <c r="DE41" t="s">
        <v>2567</v>
      </c>
      <c r="DF41" t="s">
        <v>1670</v>
      </c>
      <c r="DG41" t="s">
        <v>1670</v>
      </c>
      <c r="DH41">
        <v>0</v>
      </c>
      <c r="DI41">
        <v>53.482984254929143</v>
      </c>
      <c r="DJ41" t="s">
        <v>634</v>
      </c>
      <c r="DK41" t="s">
        <v>1662</v>
      </c>
      <c r="DL41">
        <v>34.5</v>
      </c>
      <c r="DM41" t="s">
        <v>578</v>
      </c>
      <c r="DN41" t="s">
        <v>573</v>
      </c>
      <c r="DO41" t="s">
        <v>167</v>
      </c>
      <c r="DP41" t="s">
        <v>578</v>
      </c>
      <c r="DQ41">
        <v>50</v>
      </c>
      <c r="DR41">
        <v>8505.5</v>
      </c>
      <c r="DS41">
        <v>9011.7999999999993</v>
      </c>
      <c r="DT41" t="s">
        <v>572</v>
      </c>
      <c r="DU41" t="s">
        <v>1662</v>
      </c>
      <c r="DV41" t="s">
        <v>570</v>
      </c>
      <c r="DW41" t="s">
        <v>575</v>
      </c>
      <c r="DX41" t="s">
        <v>574</v>
      </c>
      <c r="DY41">
        <v>44.121898485021582</v>
      </c>
      <c r="DZ41">
        <v>35.369119439926898</v>
      </c>
      <c r="EA41" t="s">
        <v>167</v>
      </c>
      <c r="EB41">
        <v>50</v>
      </c>
      <c r="EC41">
        <v>77.736569545506484</v>
      </c>
      <c r="ED41" t="s">
        <v>570</v>
      </c>
      <c r="EE41" t="s">
        <v>575</v>
      </c>
      <c r="EF41" t="s">
        <v>578</v>
      </c>
      <c r="EG41" t="s">
        <v>1662</v>
      </c>
      <c r="EH41" t="s">
        <v>618</v>
      </c>
      <c r="EI41" t="s">
        <v>619</v>
      </c>
      <c r="EJ41" t="s">
        <v>575</v>
      </c>
      <c r="EK41" t="s">
        <v>575</v>
      </c>
      <c r="EL41" t="s">
        <v>575</v>
      </c>
      <c r="EM41">
        <v>82</v>
      </c>
      <c r="EN41" t="s">
        <v>623</v>
      </c>
      <c r="EO41">
        <v>0</v>
      </c>
      <c r="EP41" t="s">
        <v>575</v>
      </c>
      <c r="EQ41" t="s">
        <v>1662</v>
      </c>
      <c r="ER41">
        <v>69.45</v>
      </c>
      <c r="ES41" t="s">
        <v>2589</v>
      </c>
      <c r="ET41">
        <v>34.503950834064973</v>
      </c>
      <c r="EU41">
        <v>28.22201076404599</v>
      </c>
      <c r="EV41">
        <v>8817.2999999999993</v>
      </c>
      <c r="EW41">
        <v>8671.2900000000009</v>
      </c>
      <c r="EX41" t="s">
        <v>2599</v>
      </c>
      <c r="EY41" t="s">
        <v>1662</v>
      </c>
      <c r="EZ41">
        <v>40</v>
      </c>
      <c r="FA41">
        <v>20</v>
      </c>
      <c r="FB41">
        <v>80</v>
      </c>
      <c r="FC41">
        <v>40</v>
      </c>
      <c r="FD41">
        <v>85</v>
      </c>
      <c r="FE41">
        <v>53.482984254929143</v>
      </c>
      <c r="FF41">
        <v>50</v>
      </c>
      <c r="FG41">
        <v>77.736569545506484</v>
      </c>
      <c r="FH41">
        <v>82</v>
      </c>
      <c r="FI41">
        <v>63.856590024615997</v>
      </c>
      <c r="FJ41">
        <v>51.044895276478741</v>
      </c>
      <c r="FK41">
        <v>69.45</v>
      </c>
      <c r="FL41">
        <v>56.8</v>
      </c>
      <c r="FM41">
        <v>76.542636009846404</v>
      </c>
      <c r="FN41">
        <v>75.546977007384797</v>
      </c>
      <c r="FO41">
        <v>69.139806508615592</v>
      </c>
      <c r="FP41">
        <v>68.52</v>
      </c>
      <c r="FQ41">
        <v>70.549806508615603</v>
      </c>
      <c r="FR41">
        <v>73.826977007384798</v>
      </c>
      <c r="FS41">
        <v>63.856590024615997</v>
      </c>
      <c r="FT41">
        <v>85</v>
      </c>
      <c r="FU41">
        <v>67.084895276478733</v>
      </c>
      <c r="FV41">
        <v>1.33</v>
      </c>
      <c r="FW41">
        <v>54.116610257864387</v>
      </c>
      <c r="FX41">
        <v>48.243945188054809</v>
      </c>
      <c r="FY41">
        <v>100</v>
      </c>
      <c r="FZ41">
        <v>67.393212599999998</v>
      </c>
      <c r="GA41">
        <v>40</v>
      </c>
      <c r="GB41" t="s">
        <v>2603</v>
      </c>
      <c r="GC41">
        <v>1.05</v>
      </c>
      <c r="GD41" t="s">
        <v>2572</v>
      </c>
      <c r="GE41" t="s">
        <v>33</v>
      </c>
      <c r="GF41" t="s">
        <v>33</v>
      </c>
      <c r="GG41">
        <v>-15.02319625075121</v>
      </c>
      <c r="GH41" t="b">
        <v>1</v>
      </c>
      <c r="GI41">
        <v>2</v>
      </c>
      <c r="GJ41">
        <v>94.1</v>
      </c>
      <c r="GK41">
        <v>17</v>
      </c>
      <c r="GL41" t="s">
        <v>2607</v>
      </c>
      <c r="GM41">
        <v>32.26</v>
      </c>
      <c r="GN41">
        <v>14.92</v>
      </c>
      <c r="GO41">
        <v>1.94</v>
      </c>
      <c r="GP41">
        <v>67.5</v>
      </c>
      <c r="GQ41" t="s">
        <v>34</v>
      </c>
    </row>
    <row r="42" spans="1:199" x14ac:dyDescent="0.3">
      <c r="A42" t="s">
        <v>117</v>
      </c>
      <c r="B42" t="s">
        <v>157</v>
      </c>
      <c r="C42" t="s">
        <v>998</v>
      </c>
      <c r="D42" t="s">
        <v>1064</v>
      </c>
      <c r="E42" t="s">
        <v>998</v>
      </c>
      <c r="F42" t="s">
        <v>35</v>
      </c>
      <c r="G42" t="s">
        <v>1077</v>
      </c>
      <c r="H42" s="12" t="s">
        <v>1169</v>
      </c>
      <c r="I42" t="s">
        <v>1378</v>
      </c>
      <c r="J42">
        <v>15123</v>
      </c>
      <c r="K42" t="s">
        <v>1547</v>
      </c>
      <c r="L42">
        <v>1899.1</v>
      </c>
      <c r="M42">
        <v>943657910272</v>
      </c>
      <c r="N42">
        <v>937812951040</v>
      </c>
      <c r="O42">
        <v>496792527</v>
      </c>
      <c r="P42">
        <v>223583285</v>
      </c>
      <c r="Q42">
        <v>1.26</v>
      </c>
      <c r="R42">
        <v>2173.9499999999998</v>
      </c>
      <c r="S42">
        <v>1613.7</v>
      </c>
      <c r="T42">
        <v>569652</v>
      </c>
      <c r="U42">
        <v>35.557009999999998</v>
      </c>
      <c r="V42">
        <v>32.580199999999998</v>
      </c>
      <c r="W42">
        <v>5.8313990000000002</v>
      </c>
      <c r="X42">
        <v>3.8029636999999998</v>
      </c>
      <c r="Y42">
        <v>0</v>
      </c>
      <c r="Z42">
        <v>25.326000000000001</v>
      </c>
      <c r="AA42">
        <v>3.7789999999999999</v>
      </c>
      <c r="AB42">
        <v>66</v>
      </c>
      <c r="AC42">
        <v>17.896000000000001</v>
      </c>
      <c r="AD42">
        <v>3.323</v>
      </c>
      <c r="AE42">
        <v>24.111999999999998</v>
      </c>
      <c r="AF42">
        <v>15.458</v>
      </c>
      <c r="AG42">
        <v>10.78</v>
      </c>
      <c r="AH42">
        <v>14.923</v>
      </c>
      <c r="AI42">
        <v>14.1</v>
      </c>
      <c r="AJ42">
        <v>27.7</v>
      </c>
      <c r="AK42">
        <v>0</v>
      </c>
      <c r="AL42">
        <v>28.7</v>
      </c>
      <c r="AM42">
        <v>0</v>
      </c>
      <c r="AN42">
        <v>0.27800000000000002</v>
      </c>
      <c r="AO42">
        <v>1.2E-2</v>
      </c>
      <c r="AP42">
        <v>6504099840</v>
      </c>
      <c r="AQ42">
        <v>0</v>
      </c>
      <c r="AR42">
        <v>0</v>
      </c>
      <c r="AS42">
        <v>0</v>
      </c>
      <c r="AT42">
        <v>53.41</v>
      </c>
      <c r="AU42">
        <v>58.29</v>
      </c>
      <c r="AV42">
        <v>325.66800000000001</v>
      </c>
      <c r="AW42">
        <v>501.24299999999999</v>
      </c>
      <c r="AX42">
        <v>13.111000000000001</v>
      </c>
      <c r="AY42">
        <v>1.1720001</v>
      </c>
      <c r="AZ42">
        <v>80.660003000000003</v>
      </c>
      <c r="BA42">
        <v>3.234398825268979</v>
      </c>
      <c r="BB42">
        <v>-5.8499827191620861</v>
      </c>
      <c r="BC42">
        <v>10.52077462870138</v>
      </c>
      <c r="BD42">
        <v>-10.46940551291215</v>
      </c>
      <c r="BE42">
        <v>23.93204383741886</v>
      </c>
      <c r="BF42">
        <v>77</v>
      </c>
      <c r="BG42" t="s">
        <v>1549</v>
      </c>
      <c r="BH42" t="s">
        <v>1588</v>
      </c>
      <c r="BI42">
        <v>98</v>
      </c>
      <c r="BJ42" t="s">
        <v>1662</v>
      </c>
      <c r="BK42" t="s">
        <v>117</v>
      </c>
      <c r="BL42">
        <v>90</v>
      </c>
      <c r="BM42" t="s">
        <v>1664</v>
      </c>
      <c r="BN42" t="s">
        <v>1666</v>
      </c>
      <c r="BO42">
        <v>1899.099975585938</v>
      </c>
      <c r="BP42">
        <v>0.26927009429449372</v>
      </c>
      <c r="BQ42">
        <v>0.67857320821067546</v>
      </c>
      <c r="BR42">
        <v>-5.7887359972785823E-2</v>
      </c>
      <c r="BS42">
        <v>3.195127163923916</v>
      </c>
      <c r="BT42">
        <v>-2.4301298928705029</v>
      </c>
      <c r="BU42">
        <v>-6.6964747564726039</v>
      </c>
      <c r="BV42">
        <v>1.30887199917297</v>
      </c>
      <c r="BW42">
        <v>3.184906573284092</v>
      </c>
      <c r="BX42">
        <v>4.9589074934181632</v>
      </c>
      <c r="BY42">
        <v>2.059366800398609</v>
      </c>
      <c r="BZ42">
        <v>81.730751788639139</v>
      </c>
      <c r="CA42">
        <v>64.806275140426038</v>
      </c>
      <c r="CB42">
        <v>57.913265481355971</v>
      </c>
      <c r="CC42">
        <v>4.7269706860333827E-2</v>
      </c>
      <c r="CD42">
        <v>-4.6275376021047832</v>
      </c>
      <c r="CE42">
        <v>4.674807308965117</v>
      </c>
      <c r="CF42" t="s">
        <v>1667</v>
      </c>
      <c r="CG42">
        <v>1889.6</v>
      </c>
      <c r="CH42">
        <v>1887.05</v>
      </c>
      <c r="CI42">
        <v>1870.744995117188</v>
      </c>
      <c r="CJ42">
        <v>1890.674957171836</v>
      </c>
      <c r="CK42">
        <v>1885.931562638071</v>
      </c>
      <c r="CL42">
        <v>1882.982102540589</v>
      </c>
      <c r="CM42">
        <v>74.437356186554425</v>
      </c>
      <c r="CN42">
        <v>70.495095817745948</v>
      </c>
      <c r="CO42" t="s">
        <v>1683</v>
      </c>
      <c r="CP42">
        <v>20</v>
      </c>
      <c r="CQ42" t="s">
        <v>1670</v>
      </c>
      <c r="CR42" t="s">
        <v>1670</v>
      </c>
      <c r="CS42">
        <v>942387</v>
      </c>
      <c r="CT42">
        <v>708137.5</v>
      </c>
      <c r="CU42">
        <v>1.330796632010026</v>
      </c>
      <c r="CV42" t="s">
        <v>1787</v>
      </c>
      <c r="CW42">
        <v>-4.641936291729392E-2</v>
      </c>
      <c r="CX42" t="s">
        <v>1827</v>
      </c>
      <c r="CY42" t="s">
        <v>2029</v>
      </c>
      <c r="CZ42" t="s">
        <v>2235</v>
      </c>
      <c r="DA42" t="s">
        <v>2423</v>
      </c>
      <c r="DB42">
        <v>0.23222803227187511</v>
      </c>
      <c r="DC42">
        <v>-0.700654871323525</v>
      </c>
      <c r="DD42">
        <v>4.1915853657066524</v>
      </c>
      <c r="DE42" t="s">
        <v>2566</v>
      </c>
      <c r="DF42" t="s">
        <v>1670</v>
      </c>
      <c r="DG42" t="s">
        <v>1670</v>
      </c>
      <c r="DH42">
        <v>0</v>
      </c>
      <c r="DI42">
        <v>70.365682074103574</v>
      </c>
      <c r="DJ42" t="s">
        <v>622</v>
      </c>
      <c r="DK42" t="s">
        <v>1662</v>
      </c>
      <c r="DL42">
        <v>64.8</v>
      </c>
      <c r="DM42" t="s">
        <v>570</v>
      </c>
      <c r="DN42" t="s">
        <v>571</v>
      </c>
      <c r="DO42" t="s">
        <v>574</v>
      </c>
      <c r="DP42" t="s">
        <v>575</v>
      </c>
      <c r="DQ42">
        <v>78</v>
      </c>
      <c r="DR42">
        <v>1857.68</v>
      </c>
      <c r="DS42">
        <v>1959.9</v>
      </c>
      <c r="DT42" t="s">
        <v>534</v>
      </c>
      <c r="DU42" t="s">
        <v>1662</v>
      </c>
      <c r="DV42" t="s">
        <v>575</v>
      </c>
      <c r="DW42" t="s">
        <v>575</v>
      </c>
      <c r="DX42" t="s">
        <v>574</v>
      </c>
      <c r="DY42">
        <v>41.231239470286219</v>
      </c>
      <c r="DZ42">
        <v>58.425023770046778</v>
      </c>
      <c r="EA42" t="s">
        <v>526</v>
      </c>
      <c r="EB42">
        <v>70</v>
      </c>
      <c r="EC42">
        <v>71.5</v>
      </c>
      <c r="ED42" t="s">
        <v>575</v>
      </c>
      <c r="EE42" t="s">
        <v>578</v>
      </c>
      <c r="EF42" t="s">
        <v>575</v>
      </c>
      <c r="EG42" t="s">
        <v>1662</v>
      </c>
      <c r="EH42" t="s">
        <v>575</v>
      </c>
      <c r="EI42" t="s">
        <v>575</v>
      </c>
      <c r="EJ42" t="s">
        <v>575</v>
      </c>
      <c r="EK42" t="s">
        <v>575</v>
      </c>
      <c r="EL42" t="s">
        <v>575</v>
      </c>
      <c r="EM42">
        <v>47</v>
      </c>
      <c r="EN42" t="s">
        <v>575</v>
      </c>
      <c r="EO42">
        <v>0</v>
      </c>
      <c r="EP42" t="s">
        <v>575</v>
      </c>
      <c r="EQ42" t="s">
        <v>1662</v>
      </c>
      <c r="ER42">
        <v>90.21</v>
      </c>
      <c r="ES42" t="s">
        <v>2576</v>
      </c>
      <c r="ET42">
        <v>64.806275140426038</v>
      </c>
      <c r="EU42">
        <v>9.3678217320984913E-2</v>
      </c>
      <c r="EV42">
        <v>1870.744995117188</v>
      </c>
      <c r="EW42">
        <v>1893.447998046875</v>
      </c>
      <c r="EX42" t="s">
        <v>2566</v>
      </c>
      <c r="EY42" t="s">
        <v>1662</v>
      </c>
      <c r="EZ42">
        <v>40</v>
      </c>
      <c r="FA42">
        <v>60</v>
      </c>
      <c r="FB42">
        <v>60</v>
      </c>
      <c r="FC42">
        <v>40</v>
      </c>
      <c r="FD42">
        <v>77</v>
      </c>
      <c r="FE42">
        <v>70.365682074103574</v>
      </c>
      <c r="FF42">
        <v>78</v>
      </c>
      <c r="FG42">
        <v>71.5</v>
      </c>
      <c r="FH42">
        <v>47</v>
      </c>
      <c r="FI42">
        <v>69.029852311115533</v>
      </c>
      <c r="FJ42">
        <v>75.709704622231072</v>
      </c>
      <c r="FK42">
        <v>90.21</v>
      </c>
      <c r="FL42">
        <v>55.1</v>
      </c>
      <c r="FM42">
        <v>73.811940924446219</v>
      </c>
      <c r="FN42">
        <v>77.25095569333466</v>
      </c>
      <c r="FO42">
        <v>67.640448308890427</v>
      </c>
      <c r="FP42">
        <v>74.064999999999998</v>
      </c>
      <c r="FQ42">
        <v>68.73544830889044</v>
      </c>
      <c r="FR42">
        <v>65.323955693334653</v>
      </c>
      <c r="FS42">
        <v>69.029852311115533</v>
      </c>
      <c r="FT42">
        <v>77</v>
      </c>
      <c r="FU42">
        <v>68.439704622231076</v>
      </c>
      <c r="FV42">
        <v>1.86</v>
      </c>
      <c r="FW42">
        <v>45.716317899026322</v>
      </c>
      <c r="FX42">
        <v>20.907966320100261</v>
      </c>
      <c r="FY42">
        <v>100</v>
      </c>
      <c r="FZ42">
        <v>61.561794000000013</v>
      </c>
      <c r="GA42">
        <v>39.999999999999993</v>
      </c>
      <c r="GB42" t="s">
        <v>2603</v>
      </c>
      <c r="GC42">
        <v>1.05</v>
      </c>
      <c r="GD42" t="s">
        <v>2572</v>
      </c>
      <c r="GE42" t="s">
        <v>33</v>
      </c>
      <c r="GF42" t="s">
        <v>33</v>
      </c>
      <c r="GG42">
        <v>-21.924130409864109</v>
      </c>
      <c r="GH42" t="b">
        <v>1</v>
      </c>
      <c r="GI42">
        <v>34</v>
      </c>
      <c r="GJ42">
        <v>40</v>
      </c>
      <c r="GK42">
        <v>55</v>
      </c>
      <c r="GL42" t="s">
        <v>2607</v>
      </c>
      <c r="GM42">
        <v>25.25</v>
      </c>
      <c r="GN42">
        <v>11.71</v>
      </c>
      <c r="GO42">
        <v>2.42</v>
      </c>
      <c r="GP42">
        <v>66.400000000000006</v>
      </c>
      <c r="GQ42" t="s">
        <v>34</v>
      </c>
    </row>
    <row r="43" spans="1:199" x14ac:dyDescent="0.3">
      <c r="A43" t="s">
        <v>118</v>
      </c>
      <c r="B43" t="s">
        <v>158</v>
      </c>
      <c r="C43" t="s">
        <v>999</v>
      </c>
      <c r="D43" t="s">
        <v>1064</v>
      </c>
      <c r="E43" t="s">
        <v>999</v>
      </c>
      <c r="F43" t="s">
        <v>35</v>
      </c>
      <c r="G43" t="s">
        <v>1067</v>
      </c>
      <c r="H43" s="12" t="s">
        <v>1170</v>
      </c>
      <c r="I43" t="s">
        <v>1379</v>
      </c>
      <c r="J43">
        <v>36521</v>
      </c>
      <c r="K43" t="s">
        <v>1547</v>
      </c>
      <c r="L43">
        <v>258.55</v>
      </c>
      <c r="M43">
        <v>646341328896</v>
      </c>
      <c r="N43">
        <v>1473168408576</v>
      </c>
      <c r="O43">
        <v>2499869941</v>
      </c>
      <c r="P43">
        <v>825374330</v>
      </c>
      <c r="Q43">
        <v>1.47</v>
      </c>
      <c r="R43">
        <v>259.31</v>
      </c>
      <c r="S43">
        <v>129.19999999999999</v>
      </c>
      <c r="T43">
        <v>7084355</v>
      </c>
      <c r="U43">
        <v>23.461884999999999</v>
      </c>
      <c r="V43">
        <v>18.375976999999999</v>
      </c>
      <c r="W43">
        <v>2.5053049999999999</v>
      </c>
      <c r="X43">
        <v>8.2976930000000007</v>
      </c>
      <c r="Y43">
        <v>0</v>
      </c>
      <c r="Z43">
        <v>0</v>
      </c>
      <c r="AA43">
        <v>18.911999999999999</v>
      </c>
      <c r="AB43">
        <v>110</v>
      </c>
      <c r="AC43">
        <v>10.818</v>
      </c>
      <c r="AD43">
        <v>0</v>
      </c>
      <c r="AE43">
        <v>99.077004000000002</v>
      </c>
      <c r="AF43">
        <v>45.313000000000002</v>
      </c>
      <c r="AG43">
        <v>34.139000000000003</v>
      </c>
      <c r="AH43">
        <v>0</v>
      </c>
      <c r="AI43">
        <v>1.9</v>
      </c>
      <c r="AJ43">
        <v>3.3</v>
      </c>
      <c r="AK43">
        <v>0</v>
      </c>
      <c r="AL43">
        <v>2.2999999999999998</v>
      </c>
      <c r="AM43">
        <v>10</v>
      </c>
      <c r="AN43">
        <v>0</v>
      </c>
      <c r="AO43">
        <v>0</v>
      </c>
      <c r="AP43">
        <v>91758698496</v>
      </c>
      <c r="AQ43">
        <v>923724414976</v>
      </c>
      <c r="AR43">
        <v>0</v>
      </c>
      <c r="AS43">
        <v>0</v>
      </c>
      <c r="AT43">
        <v>11.02</v>
      </c>
      <c r="AU43">
        <v>14.07</v>
      </c>
      <c r="AV43">
        <v>103.20099999999999</v>
      </c>
      <c r="AW43">
        <v>31.446000000000002</v>
      </c>
      <c r="AX43">
        <v>37.042999999999999</v>
      </c>
      <c r="AY43">
        <v>67.376999999999995</v>
      </c>
      <c r="AZ43">
        <v>19.208998999999999</v>
      </c>
      <c r="BA43">
        <v>16.50069676282369</v>
      </c>
      <c r="BB43">
        <v>24.39857214616076</v>
      </c>
      <c r="BC43">
        <v>65.66491739647978</v>
      </c>
      <c r="BD43">
        <v>44.951093224122559</v>
      </c>
      <c r="BE43">
        <v>32.066253045458453</v>
      </c>
      <c r="BF43">
        <v>58</v>
      </c>
      <c r="BG43" t="s">
        <v>1551</v>
      </c>
      <c r="BH43" t="s">
        <v>1589</v>
      </c>
      <c r="BI43">
        <v>98</v>
      </c>
      <c r="BJ43" t="s">
        <v>1662</v>
      </c>
      <c r="BK43" t="s">
        <v>118</v>
      </c>
      <c r="BL43">
        <v>90</v>
      </c>
      <c r="BM43" t="s">
        <v>1663</v>
      </c>
      <c r="BN43" t="s">
        <v>1666</v>
      </c>
      <c r="BO43">
        <v>258.54998779296881</v>
      </c>
      <c r="BP43">
        <v>3.7187054954533889</v>
      </c>
      <c r="BQ43">
        <v>4.7524431248159296</v>
      </c>
      <c r="BR43">
        <v>6.4473582455728318</v>
      </c>
      <c r="BS43">
        <v>13.823462355360579</v>
      </c>
      <c r="BT43">
        <v>19.406081951952391</v>
      </c>
      <c r="BU43">
        <v>24.153655602866149</v>
      </c>
      <c r="BV43">
        <v>6.791026647470189</v>
      </c>
      <c r="BW43">
        <v>6.8054697197225842</v>
      </c>
      <c r="BX43">
        <v>6.9092743208203107</v>
      </c>
      <c r="BY43">
        <v>2.3383564579124392</v>
      </c>
      <c r="BZ43">
        <v>97.718373397391858</v>
      </c>
      <c r="CA43">
        <v>74.645661202638806</v>
      </c>
      <c r="CB43">
        <v>64.994251706989303</v>
      </c>
      <c r="CC43">
        <v>7.9172185807753124</v>
      </c>
      <c r="CD43">
        <v>7.7274979220042486</v>
      </c>
      <c r="CE43">
        <v>0.18972065877106289</v>
      </c>
      <c r="CF43" t="s">
        <v>1668</v>
      </c>
      <c r="CG43">
        <v>246.6039947509766</v>
      </c>
      <c r="CH43">
        <v>246.84099731445309</v>
      </c>
      <c r="CI43">
        <v>240.82599945068361</v>
      </c>
      <c r="CJ43">
        <v>249.63650061501451</v>
      </c>
      <c r="CK43">
        <v>246.22824142280061</v>
      </c>
      <c r="CL43">
        <v>240.3544112429783</v>
      </c>
      <c r="CM43">
        <v>82.229822447418584</v>
      </c>
      <c r="CN43">
        <v>63.139145957418137</v>
      </c>
      <c r="CO43" t="s">
        <v>1703</v>
      </c>
      <c r="CP43">
        <v>30</v>
      </c>
      <c r="CQ43" t="s">
        <v>1670</v>
      </c>
      <c r="CR43" t="s">
        <v>1670</v>
      </c>
      <c r="CS43">
        <v>9161169</v>
      </c>
      <c r="CT43">
        <v>6904138.7999999998</v>
      </c>
      <c r="CU43">
        <v>1.326909737098565</v>
      </c>
      <c r="CV43" t="s">
        <v>1787</v>
      </c>
      <c r="CW43">
        <v>0.2052471178198875</v>
      </c>
      <c r="CX43" t="s">
        <v>1828</v>
      </c>
      <c r="CY43" t="s">
        <v>2030</v>
      </c>
      <c r="CZ43" t="s">
        <v>2236</v>
      </c>
      <c r="DA43" t="s">
        <v>2424</v>
      </c>
      <c r="DB43">
        <v>5.9370607143008902</v>
      </c>
      <c r="DC43">
        <v>4.5195427482969119</v>
      </c>
      <c r="DD43">
        <v>13.47376821026096</v>
      </c>
      <c r="DE43" t="s">
        <v>2567</v>
      </c>
      <c r="DF43" t="s">
        <v>1670</v>
      </c>
      <c r="DG43" t="s">
        <v>1670</v>
      </c>
      <c r="DH43">
        <v>0</v>
      </c>
      <c r="DI43">
        <v>62.998504581497727</v>
      </c>
      <c r="DJ43" t="s">
        <v>2572</v>
      </c>
      <c r="DK43" t="s">
        <v>1662</v>
      </c>
      <c r="DL43">
        <v>74.599999999999994</v>
      </c>
      <c r="DM43" t="s">
        <v>570</v>
      </c>
      <c r="DN43" t="s">
        <v>571</v>
      </c>
      <c r="DO43" t="s">
        <v>34</v>
      </c>
      <c r="DP43" t="s">
        <v>576</v>
      </c>
      <c r="DQ43">
        <v>83</v>
      </c>
      <c r="DR43">
        <v>234.05</v>
      </c>
      <c r="DS43">
        <v>271.48</v>
      </c>
      <c r="DT43" t="s">
        <v>572</v>
      </c>
      <c r="DU43" t="s">
        <v>1662</v>
      </c>
      <c r="DV43" t="s">
        <v>570</v>
      </c>
      <c r="DW43" t="s">
        <v>576</v>
      </c>
      <c r="DX43" t="s">
        <v>574</v>
      </c>
      <c r="DY43">
        <v>100</v>
      </c>
      <c r="DZ43">
        <v>90.90195095404124</v>
      </c>
      <c r="EA43" t="s">
        <v>34</v>
      </c>
      <c r="EB43">
        <v>100</v>
      </c>
      <c r="EC43">
        <v>100</v>
      </c>
      <c r="ED43" t="s">
        <v>570</v>
      </c>
      <c r="EE43" t="s">
        <v>570</v>
      </c>
      <c r="EF43" t="s">
        <v>570</v>
      </c>
      <c r="EG43" t="s">
        <v>1662</v>
      </c>
      <c r="EH43" t="s">
        <v>575</v>
      </c>
      <c r="EI43" t="s">
        <v>619</v>
      </c>
      <c r="EJ43" t="s">
        <v>575</v>
      </c>
      <c r="EK43" t="s">
        <v>575</v>
      </c>
      <c r="EL43" t="s">
        <v>575</v>
      </c>
      <c r="EM43">
        <v>55</v>
      </c>
      <c r="EN43" t="s">
        <v>626</v>
      </c>
      <c r="EO43">
        <v>0</v>
      </c>
      <c r="EP43" t="s">
        <v>575</v>
      </c>
      <c r="EQ43" t="s">
        <v>1662</v>
      </c>
      <c r="ER43">
        <v>90.39</v>
      </c>
      <c r="ES43" t="s">
        <v>2577</v>
      </c>
      <c r="ET43">
        <v>74.645661202638806</v>
      </c>
      <c r="EU43">
        <v>7.9862164929117228</v>
      </c>
      <c r="EV43">
        <v>240.82599945068361</v>
      </c>
      <c r="EW43">
        <v>222.3355993652344</v>
      </c>
      <c r="EX43" t="s">
        <v>2566</v>
      </c>
      <c r="EY43" t="s">
        <v>1662</v>
      </c>
      <c r="EZ43">
        <v>100</v>
      </c>
      <c r="FA43">
        <v>100</v>
      </c>
      <c r="FB43">
        <v>20</v>
      </c>
      <c r="FC43">
        <v>100</v>
      </c>
      <c r="FD43">
        <v>58</v>
      </c>
      <c r="FE43">
        <v>62.998504581497727</v>
      </c>
      <c r="FF43">
        <v>83</v>
      </c>
      <c r="FG43">
        <v>100</v>
      </c>
      <c r="FH43">
        <v>55</v>
      </c>
      <c r="FI43">
        <v>78.649775687224661</v>
      </c>
      <c r="FJ43">
        <v>76.999551374449311</v>
      </c>
      <c r="FK43">
        <v>90.39</v>
      </c>
      <c r="FL43">
        <v>65.400000000000006</v>
      </c>
      <c r="FM43">
        <v>66.259910274889862</v>
      </c>
      <c r="FN43">
        <v>70.672932706167401</v>
      </c>
      <c r="FO43">
        <v>67.447421490528626</v>
      </c>
      <c r="FP43">
        <v>67.86</v>
      </c>
      <c r="FQ43">
        <v>67.077421490528636</v>
      </c>
      <c r="FR43">
        <v>64.704932706167398</v>
      </c>
      <c r="FS43">
        <v>78.649775687224661</v>
      </c>
      <c r="FT43">
        <v>58</v>
      </c>
      <c r="FU43">
        <v>61.719551374449317</v>
      </c>
      <c r="FV43">
        <v>1.73</v>
      </c>
      <c r="FW43">
        <v>41.367812684883731</v>
      </c>
      <c r="FX43">
        <v>15.969097370985651</v>
      </c>
      <c r="FY43">
        <v>100</v>
      </c>
      <c r="FZ43">
        <v>47.028212500000002</v>
      </c>
      <c r="GA43">
        <v>39.999999999999993</v>
      </c>
      <c r="GB43" t="s">
        <v>2603</v>
      </c>
      <c r="GC43">
        <v>1.05</v>
      </c>
      <c r="GD43" t="s">
        <v>2606</v>
      </c>
      <c r="GE43" t="s">
        <v>33</v>
      </c>
      <c r="GF43" t="s">
        <v>33</v>
      </c>
      <c r="GG43">
        <v>-26.079608805644899</v>
      </c>
      <c r="GH43" t="b">
        <v>1</v>
      </c>
      <c r="GI43">
        <v>35</v>
      </c>
      <c r="GJ43">
        <v>38.200000000000003</v>
      </c>
      <c r="GK43">
        <v>55</v>
      </c>
      <c r="GL43" t="s">
        <v>2607</v>
      </c>
      <c r="GM43">
        <v>29.48</v>
      </c>
      <c r="GN43">
        <v>10.28</v>
      </c>
      <c r="GO43">
        <v>2.06</v>
      </c>
      <c r="GP43">
        <v>66</v>
      </c>
      <c r="GQ43" t="s">
        <v>34</v>
      </c>
    </row>
    <row r="44" spans="1:199" x14ac:dyDescent="0.3">
      <c r="A44" t="s">
        <v>119</v>
      </c>
      <c r="B44" t="s">
        <v>159</v>
      </c>
      <c r="C44" t="s">
        <v>987</v>
      </c>
      <c r="D44" t="s">
        <v>1064</v>
      </c>
      <c r="E44" t="s">
        <v>987</v>
      </c>
      <c r="F44" t="s">
        <v>74</v>
      </c>
      <c r="G44" t="s">
        <v>1078</v>
      </c>
      <c r="H44" s="12" t="s">
        <v>1171</v>
      </c>
      <c r="I44" t="s">
        <v>1380</v>
      </c>
      <c r="J44">
        <v>8049</v>
      </c>
      <c r="K44" t="s">
        <v>1547</v>
      </c>
      <c r="L44">
        <v>433.9</v>
      </c>
      <c r="M44">
        <v>923262124032</v>
      </c>
      <c r="N44">
        <v>1595721252864</v>
      </c>
      <c r="O44">
        <v>2127822517</v>
      </c>
      <c r="P44">
        <v>957711637</v>
      </c>
      <c r="Q44">
        <v>1.42</v>
      </c>
      <c r="R44">
        <v>455.2</v>
      </c>
      <c r="S44">
        <v>287.55</v>
      </c>
      <c r="T44">
        <v>4228362</v>
      </c>
      <c r="U44">
        <v>9.2221039999999999</v>
      </c>
      <c r="V44">
        <v>7.9497980000000004</v>
      </c>
      <c r="W44">
        <v>1.8052087999999999</v>
      </c>
      <c r="X44">
        <v>0.21526815999999999</v>
      </c>
      <c r="Y44">
        <v>0</v>
      </c>
      <c r="Z44">
        <v>7.3070000000000004</v>
      </c>
      <c r="AA44">
        <v>0.372</v>
      </c>
      <c r="AB44">
        <v>237</v>
      </c>
      <c r="AC44">
        <v>0</v>
      </c>
      <c r="AD44">
        <v>0</v>
      </c>
      <c r="AE44">
        <v>9.4719999999999995</v>
      </c>
      <c r="AF44">
        <v>5.4119999999999999</v>
      </c>
      <c r="AG44">
        <v>2.3810001000000001</v>
      </c>
      <c r="AH44">
        <v>5.0919999999999996</v>
      </c>
      <c r="AI44">
        <v>-2.8</v>
      </c>
      <c r="AJ44">
        <v>548.29999999999995</v>
      </c>
      <c r="AK44">
        <v>0</v>
      </c>
      <c r="AL44">
        <v>548.5</v>
      </c>
      <c r="AM44">
        <v>10</v>
      </c>
      <c r="AN44">
        <v>0</v>
      </c>
      <c r="AO44">
        <v>0</v>
      </c>
      <c r="AP44">
        <v>34187100160</v>
      </c>
      <c r="AQ44">
        <v>705582202880</v>
      </c>
      <c r="AR44">
        <v>0</v>
      </c>
      <c r="AS44">
        <v>0</v>
      </c>
      <c r="AT44">
        <v>47.05</v>
      </c>
      <c r="AU44">
        <v>54.58</v>
      </c>
      <c r="AV44">
        <v>240.36</v>
      </c>
      <c r="AW44">
        <v>2015.508</v>
      </c>
      <c r="AX44">
        <v>16.067</v>
      </c>
      <c r="AY44">
        <v>54.991</v>
      </c>
      <c r="AZ44">
        <v>26.478000000000002</v>
      </c>
      <c r="BA44">
        <v>12.818509363127671</v>
      </c>
      <c r="BB44">
        <v>1.094970022123092</v>
      </c>
      <c r="BC44">
        <v>23.037531114105651</v>
      </c>
      <c r="BD44">
        <v>7.2817314857600417</v>
      </c>
      <c r="BE44">
        <v>32.967341995954669</v>
      </c>
      <c r="BF44">
        <v>35</v>
      </c>
      <c r="BG44" t="s">
        <v>1552</v>
      </c>
      <c r="BH44" t="s">
        <v>1590</v>
      </c>
      <c r="BI44">
        <v>93</v>
      </c>
      <c r="BJ44" t="s">
        <v>1662</v>
      </c>
      <c r="BK44" t="s">
        <v>119</v>
      </c>
      <c r="BL44">
        <v>90</v>
      </c>
      <c r="BM44" t="s">
        <v>1663</v>
      </c>
      <c r="BN44" t="s">
        <v>1666</v>
      </c>
      <c r="BO44">
        <v>433.89999389648438</v>
      </c>
      <c r="BP44">
        <v>-2.142534986641853</v>
      </c>
      <c r="BQ44">
        <v>2.1181454764135799</v>
      </c>
      <c r="BR44">
        <v>6.9641317453609908</v>
      </c>
      <c r="BS44">
        <v>12.04648002491526</v>
      </c>
      <c r="BT44">
        <v>11.028661066987659</v>
      </c>
      <c r="BU44">
        <v>-1.640642224562483</v>
      </c>
      <c r="BV44">
        <v>5.6194997998241796</v>
      </c>
      <c r="BW44">
        <v>5.8738163997172856</v>
      </c>
      <c r="BX44">
        <v>6.6008376177740322</v>
      </c>
      <c r="BY44">
        <v>2.05411533299515</v>
      </c>
      <c r="BZ44">
        <v>77.044470296581025</v>
      </c>
      <c r="CA44">
        <v>79.590183740926648</v>
      </c>
      <c r="CB44">
        <v>73.267329391897562</v>
      </c>
      <c r="CC44">
        <v>10.925670445872131</v>
      </c>
      <c r="CD44">
        <v>7.234716152366933</v>
      </c>
      <c r="CE44">
        <v>3.6909542935051962</v>
      </c>
      <c r="CF44" t="s">
        <v>1667</v>
      </c>
      <c r="CG44">
        <v>432.95999755859373</v>
      </c>
      <c r="CH44">
        <v>424.83999633789063</v>
      </c>
      <c r="CI44">
        <v>409.84499816894532</v>
      </c>
      <c r="CJ44">
        <v>433.18345252596072</v>
      </c>
      <c r="CK44">
        <v>425.68213864173828</v>
      </c>
      <c r="CL44">
        <v>415.47771556322942</v>
      </c>
      <c r="CM44">
        <v>87.224567091078782</v>
      </c>
      <c r="CN44">
        <v>87.87763081385306</v>
      </c>
      <c r="CO44" t="s">
        <v>1704</v>
      </c>
      <c r="CP44">
        <v>35</v>
      </c>
      <c r="CQ44" t="s">
        <v>1670</v>
      </c>
      <c r="CR44" t="s">
        <v>1670</v>
      </c>
      <c r="CS44">
        <v>6468794</v>
      </c>
      <c r="CT44">
        <v>5134942.4000000004</v>
      </c>
      <c r="CU44">
        <v>1.259759797889846</v>
      </c>
      <c r="CV44" t="s">
        <v>1787</v>
      </c>
      <c r="CW44">
        <v>0.35222855663562841</v>
      </c>
      <c r="CX44" t="s">
        <v>1829</v>
      </c>
      <c r="CY44" t="s">
        <v>2031</v>
      </c>
      <c r="CZ44" t="s">
        <v>2237</v>
      </c>
      <c r="DA44" t="s">
        <v>2425</v>
      </c>
      <c r="DB44">
        <v>2.455724650881796</v>
      </c>
      <c r="DC44">
        <v>6.1918716140594521</v>
      </c>
      <c r="DD44">
        <v>12.818509363127671</v>
      </c>
      <c r="DE44" t="s">
        <v>2566</v>
      </c>
      <c r="DF44" t="s">
        <v>1670</v>
      </c>
      <c r="DG44" t="s">
        <v>1670</v>
      </c>
      <c r="DH44">
        <v>0</v>
      </c>
      <c r="DI44">
        <v>61.884831293322733</v>
      </c>
      <c r="DJ44" t="s">
        <v>2572</v>
      </c>
      <c r="DK44" t="s">
        <v>1662</v>
      </c>
      <c r="DL44">
        <v>79.599999999999994</v>
      </c>
      <c r="DM44" t="s">
        <v>570</v>
      </c>
      <c r="DN44" t="s">
        <v>573</v>
      </c>
      <c r="DO44" t="s">
        <v>34</v>
      </c>
      <c r="DP44" t="s">
        <v>576</v>
      </c>
      <c r="DQ44">
        <v>88</v>
      </c>
      <c r="DR44">
        <v>417.18</v>
      </c>
      <c r="DS44">
        <v>443.86</v>
      </c>
      <c r="DT44" t="s">
        <v>572</v>
      </c>
      <c r="DU44" t="s">
        <v>1662</v>
      </c>
      <c r="DV44" t="s">
        <v>570</v>
      </c>
      <c r="DW44" t="s">
        <v>576</v>
      </c>
      <c r="DX44" t="s">
        <v>574</v>
      </c>
      <c r="DY44">
        <v>59.703603366537557</v>
      </c>
      <c r="DZ44">
        <v>85.506311133874121</v>
      </c>
      <c r="EA44" t="s">
        <v>526</v>
      </c>
      <c r="EB44">
        <v>60</v>
      </c>
      <c r="EC44">
        <v>100</v>
      </c>
      <c r="ED44" t="s">
        <v>570</v>
      </c>
      <c r="EE44" t="s">
        <v>575</v>
      </c>
      <c r="EF44" t="s">
        <v>570</v>
      </c>
      <c r="EG44" t="s">
        <v>1662</v>
      </c>
      <c r="EH44" t="s">
        <v>618</v>
      </c>
      <c r="EI44" t="s">
        <v>619</v>
      </c>
      <c r="EJ44" t="s">
        <v>575</v>
      </c>
      <c r="EK44" t="s">
        <v>620</v>
      </c>
      <c r="EL44" t="s">
        <v>575</v>
      </c>
      <c r="EM44">
        <v>75</v>
      </c>
      <c r="EN44" t="s">
        <v>626</v>
      </c>
      <c r="EO44">
        <v>0</v>
      </c>
      <c r="EP44" t="s">
        <v>621</v>
      </c>
      <c r="EQ44" t="s">
        <v>1662</v>
      </c>
      <c r="ER44">
        <v>80.91</v>
      </c>
      <c r="ES44" t="s">
        <v>2577</v>
      </c>
      <c r="ET44">
        <v>79.590183740926648</v>
      </c>
      <c r="EU44">
        <v>10.952651244681929</v>
      </c>
      <c r="EV44">
        <v>409.84499816894532</v>
      </c>
      <c r="EW44">
        <v>401.82345642089842</v>
      </c>
      <c r="EX44" t="s">
        <v>2566</v>
      </c>
      <c r="EY44" t="s">
        <v>1662</v>
      </c>
      <c r="EZ44">
        <v>100</v>
      </c>
      <c r="FA44">
        <v>100</v>
      </c>
      <c r="FC44">
        <v>20</v>
      </c>
      <c r="FD44">
        <v>35</v>
      </c>
      <c r="FE44">
        <v>61.884831293322733</v>
      </c>
      <c r="FF44">
        <v>88</v>
      </c>
      <c r="FG44">
        <v>100</v>
      </c>
      <c r="FH44">
        <v>75</v>
      </c>
      <c r="FI44">
        <v>84.482724693998406</v>
      </c>
      <c r="FJ44">
        <v>80.165449387996816</v>
      </c>
      <c r="FK44">
        <v>80.91</v>
      </c>
      <c r="FL44">
        <v>84.7</v>
      </c>
      <c r="FM44">
        <v>54.793089877599357</v>
      </c>
      <c r="FN44">
        <v>59.02681740819952</v>
      </c>
      <c r="FO44">
        <v>67.228953642899441</v>
      </c>
      <c r="FP44">
        <v>61.005000000000003</v>
      </c>
      <c r="FQ44">
        <v>64.743953642899442</v>
      </c>
      <c r="FR44">
        <v>65.299817408199516</v>
      </c>
      <c r="FS44">
        <v>84.482724693998406</v>
      </c>
      <c r="FT44">
        <v>35</v>
      </c>
      <c r="FU44">
        <v>57.975449387996818</v>
      </c>
      <c r="FV44">
        <v>2.14</v>
      </c>
      <c r="FW44">
        <v>37.47616560946085</v>
      </c>
      <c r="FX44">
        <v>12.797597978898461</v>
      </c>
      <c r="FY44">
        <v>100</v>
      </c>
      <c r="FZ44">
        <v>32.460934000000002</v>
      </c>
      <c r="GA44">
        <v>40</v>
      </c>
      <c r="GB44" t="s">
        <v>2603</v>
      </c>
      <c r="GC44">
        <v>1.05</v>
      </c>
      <c r="GD44" t="s">
        <v>2606</v>
      </c>
      <c r="GE44" t="s">
        <v>42</v>
      </c>
      <c r="GF44" t="s">
        <v>42</v>
      </c>
      <c r="GG44">
        <v>-29.752788033438591</v>
      </c>
      <c r="GH44" t="b">
        <v>1</v>
      </c>
      <c r="GI44">
        <v>1</v>
      </c>
      <c r="GJ44">
        <v>100</v>
      </c>
      <c r="GK44">
        <v>9</v>
      </c>
      <c r="GL44" t="s">
        <v>2607</v>
      </c>
      <c r="GM44">
        <v>28.45</v>
      </c>
      <c r="GN44">
        <v>14.79</v>
      </c>
      <c r="GO44">
        <v>2.13</v>
      </c>
      <c r="GP44">
        <v>65.8</v>
      </c>
      <c r="GQ44" t="s">
        <v>34</v>
      </c>
    </row>
    <row r="45" spans="1:199" x14ac:dyDescent="0.3">
      <c r="A45" t="s">
        <v>120</v>
      </c>
      <c r="B45" t="s">
        <v>160</v>
      </c>
      <c r="C45" t="s">
        <v>1000</v>
      </c>
      <c r="D45" t="s">
        <v>1064</v>
      </c>
      <c r="E45" t="s">
        <v>1000</v>
      </c>
      <c r="F45" t="s">
        <v>35</v>
      </c>
      <c r="G45" t="s">
        <v>1067</v>
      </c>
      <c r="H45" s="12" t="s">
        <v>1172</v>
      </c>
      <c r="I45" t="s">
        <v>1381</v>
      </c>
      <c r="J45">
        <v>45</v>
      </c>
      <c r="K45" t="s">
        <v>1547</v>
      </c>
      <c r="L45">
        <v>125.8</v>
      </c>
      <c r="M45">
        <v>1644018139136</v>
      </c>
      <c r="N45">
        <v>5704601567232</v>
      </c>
      <c r="O45">
        <v>13068506000</v>
      </c>
      <c r="P45">
        <v>1776402021</v>
      </c>
      <c r="Q45">
        <v>1.39</v>
      </c>
      <c r="R45">
        <v>166.9</v>
      </c>
      <c r="S45">
        <v>108.04</v>
      </c>
      <c r="T45">
        <v>9235358</v>
      </c>
      <c r="U45">
        <v>24.192308000000001</v>
      </c>
      <c r="V45">
        <v>24.666668000000001</v>
      </c>
      <c r="W45">
        <v>3.0207708000000002</v>
      </c>
      <c r="X45">
        <v>24.057721999999998</v>
      </c>
      <c r="Y45">
        <v>0</v>
      </c>
      <c r="Z45">
        <v>0</v>
      </c>
      <c r="AA45">
        <v>83.477999999999994</v>
      </c>
      <c r="AB45">
        <v>186</v>
      </c>
      <c r="AC45">
        <v>12.683</v>
      </c>
      <c r="AD45">
        <v>1.387</v>
      </c>
      <c r="AE45">
        <v>100</v>
      </c>
      <c r="AF45">
        <v>97.647004999999993</v>
      </c>
      <c r="AG45">
        <v>97.617995999999991</v>
      </c>
      <c r="AH45">
        <v>0</v>
      </c>
      <c r="AI45">
        <v>10.7</v>
      </c>
      <c r="AJ45">
        <v>10.7</v>
      </c>
      <c r="AK45">
        <v>0</v>
      </c>
      <c r="AL45">
        <v>10.7</v>
      </c>
      <c r="AM45">
        <v>10</v>
      </c>
      <c r="AN45">
        <v>10</v>
      </c>
      <c r="AO45">
        <v>13.544</v>
      </c>
      <c r="AP45">
        <v>10106600448</v>
      </c>
      <c r="AQ45">
        <v>4074087907328</v>
      </c>
      <c r="AR45">
        <v>50556301312</v>
      </c>
      <c r="AS45">
        <v>0</v>
      </c>
      <c r="AT45">
        <v>5.2</v>
      </c>
      <c r="AU45">
        <v>5.0999999999999996</v>
      </c>
      <c r="AV45">
        <v>41.645000000000003</v>
      </c>
      <c r="AW45">
        <v>5.234</v>
      </c>
      <c r="AX45">
        <v>0.77300000000000002</v>
      </c>
      <c r="AY45">
        <v>86.36399999999999</v>
      </c>
      <c r="AZ45">
        <v>2.0310000000000001</v>
      </c>
      <c r="BA45">
        <v>2.2847428545374862</v>
      </c>
      <c r="BB45">
        <v>-11.09540420370473</v>
      </c>
      <c r="BC45">
        <v>-5.2710842162193341</v>
      </c>
      <c r="BD45">
        <v>-16.043032122663671</v>
      </c>
      <c r="BE45">
        <v>36.201455369822568</v>
      </c>
      <c r="BF45">
        <v>88</v>
      </c>
      <c r="BG45" t="s">
        <v>1548</v>
      </c>
      <c r="BH45" t="s">
        <v>1591</v>
      </c>
      <c r="BI45">
        <v>100</v>
      </c>
      <c r="BJ45" t="s">
        <v>1662</v>
      </c>
      <c r="BK45" t="s">
        <v>120</v>
      </c>
      <c r="BL45">
        <v>90</v>
      </c>
      <c r="BM45" t="s">
        <v>1663</v>
      </c>
      <c r="BN45" t="s">
        <v>1666</v>
      </c>
      <c r="BO45">
        <v>125.8000030517578</v>
      </c>
      <c r="BP45">
        <v>1.854101591708734</v>
      </c>
      <c r="BQ45">
        <v>0.16721611592549479</v>
      </c>
      <c r="BR45">
        <v>-2.7294508074840569</v>
      </c>
      <c r="BS45">
        <v>1.796408146795514</v>
      </c>
      <c r="BT45">
        <v>-0.73384382588268515</v>
      </c>
      <c r="BU45">
        <v>-8.9724993996406095</v>
      </c>
      <c r="BV45">
        <v>3.874862252999872</v>
      </c>
      <c r="BW45">
        <v>4.0703577159512179</v>
      </c>
      <c r="BX45">
        <v>5.196825675846763</v>
      </c>
      <c r="BY45">
        <v>1.870776192858921</v>
      </c>
      <c r="BZ45">
        <v>47.614114369605907</v>
      </c>
      <c r="CA45">
        <v>50.775427854753303</v>
      </c>
      <c r="CB45">
        <v>38.60235965582639</v>
      </c>
      <c r="CC45">
        <v>-0.35559332169748359</v>
      </c>
      <c r="CD45">
        <v>-0.13140023785053501</v>
      </c>
      <c r="CE45">
        <v>-0.22419308384694861</v>
      </c>
      <c r="CF45" t="s">
        <v>1667</v>
      </c>
      <c r="CG45">
        <v>123.91200256347661</v>
      </c>
      <c r="CH45">
        <v>125.9959999084473</v>
      </c>
      <c r="CI45">
        <v>125.94249992370609</v>
      </c>
      <c r="CJ45">
        <v>124.770429893315</v>
      </c>
      <c r="CK45">
        <v>125.2710472841969</v>
      </c>
      <c r="CL45">
        <v>125.5542813012063</v>
      </c>
      <c r="CM45">
        <v>31.898121533651981</v>
      </c>
      <c r="CN45">
        <v>21.03915512458136</v>
      </c>
      <c r="CO45" t="s">
        <v>1705</v>
      </c>
      <c r="CP45">
        <v>-15</v>
      </c>
      <c r="CQ45" t="s">
        <v>1776</v>
      </c>
      <c r="CR45" t="s">
        <v>1782</v>
      </c>
      <c r="CS45">
        <v>8719692</v>
      </c>
      <c r="CT45">
        <v>7499012.7999999998</v>
      </c>
      <c r="CU45">
        <v>1.162778652678123</v>
      </c>
      <c r="CV45" t="s">
        <v>1787</v>
      </c>
      <c r="CW45">
        <v>0.42906930920254471</v>
      </c>
      <c r="CX45" t="s">
        <v>1830</v>
      </c>
      <c r="CY45" t="s">
        <v>2032</v>
      </c>
      <c r="CZ45" t="s">
        <v>2238</v>
      </c>
      <c r="DA45" t="s">
        <v>1670</v>
      </c>
      <c r="DB45">
        <v>1.38620341337925</v>
      </c>
      <c r="DC45">
        <v>-2.6993506192325878</v>
      </c>
      <c r="DD45">
        <v>3.4284353305143789</v>
      </c>
      <c r="DE45" t="s">
        <v>2567</v>
      </c>
      <c r="DF45" t="s">
        <v>1670</v>
      </c>
      <c r="DG45" t="s">
        <v>1670</v>
      </c>
      <c r="DH45">
        <v>0</v>
      </c>
      <c r="DI45">
        <v>52.639252113593948</v>
      </c>
      <c r="DJ45" t="s">
        <v>634</v>
      </c>
      <c r="DK45" t="s">
        <v>1662</v>
      </c>
      <c r="DL45">
        <v>50.8</v>
      </c>
      <c r="DM45" t="s">
        <v>578</v>
      </c>
      <c r="DN45" t="s">
        <v>573</v>
      </c>
      <c r="DO45" t="s">
        <v>577</v>
      </c>
      <c r="DP45" t="s">
        <v>578</v>
      </c>
      <c r="DQ45">
        <v>42</v>
      </c>
      <c r="DR45">
        <v>122.35</v>
      </c>
      <c r="DS45">
        <v>130.18</v>
      </c>
      <c r="DT45" t="s">
        <v>534</v>
      </c>
      <c r="DU45" t="s">
        <v>1662</v>
      </c>
      <c r="DV45" t="s">
        <v>578</v>
      </c>
      <c r="DW45" t="s">
        <v>575</v>
      </c>
      <c r="DX45" t="s">
        <v>577</v>
      </c>
      <c r="DY45">
        <v>52.282427896131622</v>
      </c>
      <c r="DZ45">
        <v>56.603724351788323</v>
      </c>
      <c r="EA45" t="s">
        <v>526</v>
      </c>
      <c r="EB45">
        <v>65</v>
      </c>
      <c r="EC45">
        <v>53.434728368839487</v>
      </c>
      <c r="ED45" t="s">
        <v>575</v>
      </c>
      <c r="EE45" t="s">
        <v>578</v>
      </c>
      <c r="EF45" t="s">
        <v>578</v>
      </c>
      <c r="EG45" t="s">
        <v>1662</v>
      </c>
      <c r="EH45" t="s">
        <v>620</v>
      </c>
      <c r="EI45" t="s">
        <v>619</v>
      </c>
      <c r="EJ45" t="s">
        <v>575</v>
      </c>
      <c r="EK45" t="s">
        <v>575</v>
      </c>
      <c r="EL45" t="s">
        <v>575</v>
      </c>
      <c r="EM45">
        <v>67</v>
      </c>
      <c r="EN45" t="s">
        <v>575</v>
      </c>
      <c r="EO45">
        <v>0</v>
      </c>
      <c r="EP45" t="s">
        <v>575</v>
      </c>
      <c r="EQ45" t="s">
        <v>1662</v>
      </c>
      <c r="ER45">
        <v>50.86</v>
      </c>
      <c r="ES45" t="s">
        <v>2585</v>
      </c>
      <c r="ET45">
        <v>50.775427854753303</v>
      </c>
      <c r="EU45">
        <v>-0.36133347133925042</v>
      </c>
      <c r="EV45">
        <v>125.94249992370609</v>
      </c>
      <c r="EW45">
        <v>126.21159988403321</v>
      </c>
      <c r="EX45" t="s">
        <v>2569</v>
      </c>
      <c r="EY45" t="s">
        <v>1662</v>
      </c>
      <c r="EZ45">
        <v>80</v>
      </c>
      <c r="FA45">
        <v>100</v>
      </c>
      <c r="FB45">
        <v>20</v>
      </c>
      <c r="FC45">
        <v>40</v>
      </c>
      <c r="FD45">
        <v>88</v>
      </c>
      <c r="FE45">
        <v>52.639252113593948</v>
      </c>
      <c r="FF45">
        <v>42</v>
      </c>
      <c r="FG45">
        <v>53.434728368839487</v>
      </c>
      <c r="FH45">
        <v>67</v>
      </c>
      <c r="FI45">
        <v>51.45456990924896</v>
      </c>
      <c r="FJ45">
        <v>45.191775634078184</v>
      </c>
      <c r="FK45">
        <v>50.86</v>
      </c>
      <c r="FL45">
        <v>60.4</v>
      </c>
      <c r="FM45">
        <v>73.381827963699578</v>
      </c>
      <c r="FN45">
        <v>69.608370972774694</v>
      </c>
      <c r="FO45">
        <v>66.929099468237126</v>
      </c>
      <c r="FP45">
        <v>67.760000000000005</v>
      </c>
      <c r="FQ45">
        <v>68.309099468237136</v>
      </c>
      <c r="FR45">
        <v>68.696370972774687</v>
      </c>
      <c r="FS45">
        <v>51.45456990924896</v>
      </c>
      <c r="FT45">
        <v>88</v>
      </c>
      <c r="FU45">
        <v>69.111775634078185</v>
      </c>
      <c r="FV45">
        <v>1.46</v>
      </c>
      <c r="FW45">
        <v>43.640509953280073</v>
      </c>
      <c r="FX45">
        <v>26.22778652678123</v>
      </c>
      <c r="FY45">
        <v>100</v>
      </c>
      <c r="FZ45">
        <v>45.027219000000002</v>
      </c>
      <c r="GA45">
        <v>39.999999999999993</v>
      </c>
      <c r="GB45" t="s">
        <v>2603</v>
      </c>
      <c r="GC45">
        <v>1.05</v>
      </c>
      <c r="GD45" t="s">
        <v>2572</v>
      </c>
      <c r="GE45" t="s">
        <v>33</v>
      </c>
      <c r="GF45" t="s">
        <v>33</v>
      </c>
      <c r="GG45">
        <v>-23.288589514957049</v>
      </c>
      <c r="GH45" t="b">
        <v>1</v>
      </c>
      <c r="GI45">
        <v>36</v>
      </c>
      <c r="GJ45">
        <v>36.4</v>
      </c>
      <c r="GK45">
        <v>55</v>
      </c>
      <c r="GL45" t="s">
        <v>2607</v>
      </c>
      <c r="GM45">
        <v>27.77</v>
      </c>
      <c r="GN45">
        <v>19.63</v>
      </c>
      <c r="GO45">
        <v>2.17</v>
      </c>
      <c r="GP45">
        <v>65.5</v>
      </c>
      <c r="GQ45" t="s">
        <v>34</v>
      </c>
    </row>
    <row r="46" spans="1:199" x14ac:dyDescent="0.3">
      <c r="A46" t="s">
        <v>121</v>
      </c>
      <c r="B46" t="s">
        <v>161</v>
      </c>
      <c r="C46" t="s">
        <v>1001</v>
      </c>
      <c r="D46" t="s">
        <v>1064</v>
      </c>
      <c r="E46" t="s">
        <v>1001</v>
      </c>
      <c r="F46" t="s">
        <v>74</v>
      </c>
      <c r="G46" t="s">
        <v>1078</v>
      </c>
      <c r="H46" s="12" t="s">
        <v>1173</v>
      </c>
      <c r="I46" t="s">
        <v>1382</v>
      </c>
      <c r="J46">
        <v>29941</v>
      </c>
      <c r="K46" t="s">
        <v>1547</v>
      </c>
      <c r="L46">
        <v>149.65</v>
      </c>
      <c r="M46">
        <v>2060913999872</v>
      </c>
      <c r="N46">
        <v>3563975868416</v>
      </c>
      <c r="O46">
        <v>13771560699</v>
      </c>
      <c r="P46">
        <v>3374858665</v>
      </c>
      <c r="Q46">
        <v>1.03</v>
      </c>
      <c r="R46">
        <v>176.2</v>
      </c>
      <c r="S46">
        <v>110.72</v>
      </c>
      <c r="T46">
        <v>9241477</v>
      </c>
      <c r="U46">
        <v>12.216326</v>
      </c>
      <c r="V46">
        <v>8.7107100000000006</v>
      </c>
      <c r="W46">
        <v>1.1051213</v>
      </c>
      <c r="X46">
        <v>0.27239092999999998</v>
      </c>
      <c r="Y46">
        <v>0</v>
      </c>
      <c r="Z46">
        <v>8.5410000000000004</v>
      </c>
      <c r="AA46">
        <v>0.47099999999999997</v>
      </c>
      <c r="AB46">
        <v>200</v>
      </c>
      <c r="AC46">
        <v>0</v>
      </c>
      <c r="AD46">
        <v>0</v>
      </c>
      <c r="AE46">
        <v>12.92</v>
      </c>
      <c r="AF46">
        <v>4.7259997999999994</v>
      </c>
      <c r="AG46">
        <v>2.2309999999999999</v>
      </c>
      <c r="AH46">
        <v>5.5149999999999997</v>
      </c>
      <c r="AI46">
        <v>-0.8</v>
      </c>
      <c r="AJ46">
        <v>93.4</v>
      </c>
      <c r="AK46">
        <v>0</v>
      </c>
      <c r="AL46">
        <v>93.100000000000009</v>
      </c>
      <c r="AM46">
        <v>10</v>
      </c>
      <c r="AN46">
        <v>0</v>
      </c>
      <c r="AO46">
        <v>0</v>
      </c>
      <c r="AP46">
        <v>65705701376</v>
      </c>
      <c r="AQ46">
        <v>1522705629184</v>
      </c>
      <c r="AR46">
        <v>0</v>
      </c>
      <c r="AS46">
        <v>0</v>
      </c>
      <c r="AT46">
        <v>12.25</v>
      </c>
      <c r="AU46">
        <v>17.18</v>
      </c>
      <c r="AV46">
        <v>135.41499999999999</v>
      </c>
      <c r="AW46">
        <v>549.57500000000005</v>
      </c>
      <c r="AX46">
        <v>4.7709999999999999</v>
      </c>
      <c r="AY46">
        <v>73.337000000000003</v>
      </c>
      <c r="AZ46">
        <v>13.529</v>
      </c>
      <c r="BA46">
        <v>7.1837839350147368</v>
      </c>
      <c r="BB46">
        <v>3.9061665675011832</v>
      </c>
      <c r="BC46">
        <v>14.37685626222566</v>
      </c>
      <c r="BD46">
        <v>-10.764292804166651</v>
      </c>
      <c r="BE46">
        <v>25.332580684952191</v>
      </c>
      <c r="BF46">
        <v>35</v>
      </c>
      <c r="BG46" t="s">
        <v>1552</v>
      </c>
      <c r="BH46" t="s">
        <v>1590</v>
      </c>
      <c r="BI46">
        <v>93</v>
      </c>
      <c r="BJ46" t="s">
        <v>1662</v>
      </c>
      <c r="BK46" t="s">
        <v>121</v>
      </c>
      <c r="BL46">
        <v>90</v>
      </c>
      <c r="BM46" t="s">
        <v>1663</v>
      </c>
      <c r="BN46" t="s">
        <v>1666</v>
      </c>
      <c r="BO46">
        <v>149.6499938964844</v>
      </c>
      <c r="BP46">
        <v>-9.3463779907521083E-2</v>
      </c>
      <c r="BQ46">
        <v>1.9622467399245109</v>
      </c>
      <c r="BR46">
        <v>2.5421347081090011</v>
      </c>
      <c r="BS46">
        <v>6.520028503925146</v>
      </c>
      <c r="BT46">
        <v>5.8045753063948444</v>
      </c>
      <c r="BU46">
        <v>-0.60620568306679612</v>
      </c>
      <c r="BV46">
        <v>3.31262219272404</v>
      </c>
      <c r="BW46">
        <v>3.5656879398348771</v>
      </c>
      <c r="BX46">
        <v>4.328270747345135</v>
      </c>
      <c r="BY46">
        <v>1.6333347425426561</v>
      </c>
      <c r="BZ46">
        <v>82.753495348382799</v>
      </c>
      <c r="CA46">
        <v>68.380469531449194</v>
      </c>
      <c r="CB46">
        <v>58.282143117919418</v>
      </c>
      <c r="CC46">
        <v>1.97590737388569</v>
      </c>
      <c r="CD46">
        <v>1.5675984073037019</v>
      </c>
      <c r="CE46">
        <v>0.40830896658198751</v>
      </c>
      <c r="CF46" t="s">
        <v>1667</v>
      </c>
      <c r="CG46">
        <v>148.00199584960939</v>
      </c>
      <c r="CH46">
        <v>147.89699859619139</v>
      </c>
      <c r="CI46">
        <v>145.13649826049809</v>
      </c>
      <c r="CJ46">
        <v>148.62570457562919</v>
      </c>
      <c r="CK46">
        <v>147.54831569352831</v>
      </c>
      <c r="CL46">
        <v>145.82887402706319</v>
      </c>
      <c r="CM46">
        <v>84.945695419954006</v>
      </c>
      <c r="CN46">
        <v>76.151588103139247</v>
      </c>
      <c r="CO46" t="s">
        <v>1704</v>
      </c>
      <c r="CP46">
        <v>35</v>
      </c>
      <c r="CQ46" t="s">
        <v>1670</v>
      </c>
      <c r="CR46" t="s">
        <v>1670</v>
      </c>
      <c r="CS46">
        <v>7653261</v>
      </c>
      <c r="CT46">
        <v>10460787.199999999</v>
      </c>
      <c r="CU46">
        <v>0.73161425174579597</v>
      </c>
      <c r="CV46" t="s">
        <v>1789</v>
      </c>
      <c r="CW46">
        <v>0.34108660224503928</v>
      </c>
      <c r="CX46" t="s">
        <v>1831</v>
      </c>
      <c r="CY46" t="s">
        <v>2033</v>
      </c>
      <c r="CZ46" t="s">
        <v>2239</v>
      </c>
      <c r="DA46" t="s">
        <v>1670</v>
      </c>
      <c r="DB46">
        <v>2.3457753023842902</v>
      </c>
      <c r="DC46">
        <v>1.698946723544337</v>
      </c>
      <c r="DD46">
        <v>7.1377446617176146</v>
      </c>
      <c r="DE46" t="s">
        <v>2566</v>
      </c>
      <c r="DF46" t="s">
        <v>1670</v>
      </c>
      <c r="DG46" t="s">
        <v>1670</v>
      </c>
      <c r="DH46">
        <v>0</v>
      </c>
      <c r="DI46">
        <v>75.133356595132256</v>
      </c>
      <c r="DJ46" t="s">
        <v>622</v>
      </c>
      <c r="DK46" t="s">
        <v>1662</v>
      </c>
      <c r="DL46">
        <v>68.400000000000006</v>
      </c>
      <c r="DM46" t="s">
        <v>570</v>
      </c>
      <c r="DN46" t="s">
        <v>571</v>
      </c>
      <c r="DO46" t="s">
        <v>577</v>
      </c>
      <c r="DP46" t="s">
        <v>570</v>
      </c>
      <c r="DQ46">
        <v>90</v>
      </c>
      <c r="DR46">
        <v>143.80000000000001</v>
      </c>
      <c r="DS46">
        <v>157.13</v>
      </c>
      <c r="DT46" t="s">
        <v>572</v>
      </c>
      <c r="DU46" t="s">
        <v>1662</v>
      </c>
      <c r="DV46" t="s">
        <v>570</v>
      </c>
      <c r="DW46" t="s">
        <v>576</v>
      </c>
      <c r="DX46" t="s">
        <v>577</v>
      </c>
      <c r="DY46">
        <v>37.895719223342631</v>
      </c>
      <c r="DZ46">
        <v>82.139327383321742</v>
      </c>
      <c r="EA46" t="s">
        <v>526</v>
      </c>
      <c r="EB46">
        <v>75</v>
      </c>
      <c r="EC46">
        <v>100</v>
      </c>
      <c r="ED46" t="s">
        <v>570</v>
      </c>
      <c r="EE46" t="s">
        <v>570</v>
      </c>
      <c r="EF46" t="s">
        <v>570</v>
      </c>
      <c r="EG46" t="s">
        <v>1662</v>
      </c>
      <c r="EH46" t="s">
        <v>575</v>
      </c>
      <c r="EI46" t="s">
        <v>619</v>
      </c>
      <c r="EJ46" t="s">
        <v>575</v>
      </c>
      <c r="EK46" t="s">
        <v>633</v>
      </c>
      <c r="EL46" t="s">
        <v>575</v>
      </c>
      <c r="EM46">
        <v>53</v>
      </c>
      <c r="EN46" t="s">
        <v>626</v>
      </c>
      <c r="EO46">
        <v>0</v>
      </c>
      <c r="EP46" t="s">
        <v>633</v>
      </c>
      <c r="EQ46" t="s">
        <v>1662</v>
      </c>
      <c r="ER46">
        <v>102.55</v>
      </c>
      <c r="ES46" t="s">
        <v>2575</v>
      </c>
      <c r="ET46">
        <v>68.380469531449194</v>
      </c>
      <c r="EU46">
        <v>1.9830923608026301</v>
      </c>
      <c r="EV46">
        <v>145.13649826049809</v>
      </c>
      <c r="EW46">
        <v>142.78673278808591</v>
      </c>
      <c r="EX46" t="s">
        <v>2566</v>
      </c>
      <c r="EY46" t="s">
        <v>1662</v>
      </c>
      <c r="EZ46">
        <v>100</v>
      </c>
      <c r="FA46">
        <v>100</v>
      </c>
      <c r="FC46">
        <v>20</v>
      </c>
      <c r="FD46">
        <v>35</v>
      </c>
      <c r="FE46">
        <v>75.133356595132256</v>
      </c>
      <c r="FF46">
        <v>90</v>
      </c>
      <c r="FG46">
        <v>100</v>
      </c>
      <c r="FH46">
        <v>53</v>
      </c>
      <c r="FI46">
        <v>82.870003489269834</v>
      </c>
      <c r="FJ46">
        <v>85.540006978539665</v>
      </c>
      <c r="FK46">
        <v>102.55</v>
      </c>
      <c r="FL46">
        <v>83.8</v>
      </c>
      <c r="FM46">
        <v>54.148001395707936</v>
      </c>
      <c r="FN46">
        <v>62.871001046780947</v>
      </c>
      <c r="FO46">
        <v>66.39450122124444</v>
      </c>
      <c r="FP46">
        <v>61.57</v>
      </c>
      <c r="FQ46">
        <v>63.954501221244442</v>
      </c>
      <c r="FR46">
        <v>60.281001046780951</v>
      </c>
      <c r="FS46">
        <v>82.870003489269834</v>
      </c>
      <c r="FT46">
        <v>35</v>
      </c>
      <c r="FU46">
        <v>61.68000697853968</v>
      </c>
      <c r="FV46">
        <v>2.79</v>
      </c>
      <c r="FW46">
        <v>41.256933952499999</v>
      </c>
      <c r="FX46">
        <v>15.8</v>
      </c>
      <c r="FY46">
        <v>100</v>
      </c>
      <c r="FZ46">
        <v>46.71159025</v>
      </c>
      <c r="GA46">
        <v>40.000000000000007</v>
      </c>
      <c r="GB46" t="s">
        <v>2603</v>
      </c>
      <c r="GC46">
        <v>1.05</v>
      </c>
      <c r="GD46" t="s">
        <v>2606</v>
      </c>
      <c r="GE46" t="s">
        <v>33</v>
      </c>
      <c r="GF46" t="s">
        <v>33</v>
      </c>
      <c r="GG46">
        <v>-25.137567268744441</v>
      </c>
      <c r="GH46" t="b">
        <v>1</v>
      </c>
      <c r="GI46">
        <v>2</v>
      </c>
      <c r="GJ46">
        <v>88.9</v>
      </c>
      <c r="GK46">
        <v>9</v>
      </c>
      <c r="GL46" t="s">
        <v>2607</v>
      </c>
      <c r="GM46">
        <v>20.61</v>
      </c>
      <c r="GN46">
        <v>9.26</v>
      </c>
      <c r="GO46">
        <v>2.9</v>
      </c>
      <c r="GP46">
        <v>65.400000000000006</v>
      </c>
      <c r="GQ46" t="s">
        <v>47</v>
      </c>
    </row>
    <row r="47" spans="1:199" x14ac:dyDescent="0.3">
      <c r="A47" t="s">
        <v>122</v>
      </c>
      <c r="B47" t="s">
        <v>162</v>
      </c>
      <c r="C47" t="s">
        <v>1002</v>
      </c>
      <c r="D47" t="s">
        <v>1064</v>
      </c>
      <c r="E47" t="s">
        <v>1002</v>
      </c>
      <c r="F47" t="s">
        <v>35</v>
      </c>
      <c r="G47" t="s">
        <v>1067</v>
      </c>
      <c r="H47" s="12" t="s">
        <v>1174</v>
      </c>
      <c r="I47" t="s">
        <v>1383</v>
      </c>
      <c r="J47">
        <v>0</v>
      </c>
      <c r="K47" t="s">
        <v>1547</v>
      </c>
      <c r="L47">
        <v>273.8</v>
      </c>
      <c r="M47">
        <v>386548400128</v>
      </c>
      <c r="N47">
        <v>1372565143552</v>
      </c>
      <c r="O47">
        <v>1389333618</v>
      </c>
      <c r="P47">
        <v>570357776</v>
      </c>
      <c r="Q47">
        <v>1.31</v>
      </c>
      <c r="R47">
        <v>329.15</v>
      </c>
      <c r="S47">
        <v>236.24239</v>
      </c>
      <c r="T47">
        <v>2157521</v>
      </c>
      <c r="U47">
        <v>15.228031</v>
      </c>
      <c r="V47">
        <v>11.093234000000001</v>
      </c>
      <c r="W47">
        <v>1.5704313999999999</v>
      </c>
      <c r="X47">
        <v>4.6914743999999997</v>
      </c>
      <c r="Y47">
        <v>0</v>
      </c>
      <c r="Z47">
        <v>0</v>
      </c>
      <c r="AA47">
        <v>16.658999999999999</v>
      </c>
      <c r="AB47">
        <v>236</v>
      </c>
      <c r="AC47">
        <v>11.0369995</v>
      </c>
      <c r="AD47">
        <v>0</v>
      </c>
      <c r="AE47">
        <v>86.700993999999994</v>
      </c>
      <c r="AF47">
        <v>33.528998000000001</v>
      </c>
      <c r="AG47">
        <v>27.819002000000001</v>
      </c>
      <c r="AH47">
        <v>0</v>
      </c>
      <c r="AI47">
        <v>10.8</v>
      </c>
      <c r="AJ47">
        <v>1</v>
      </c>
      <c r="AK47">
        <v>0</v>
      </c>
      <c r="AL47">
        <v>6.1</v>
      </c>
      <c r="AM47">
        <v>10</v>
      </c>
      <c r="AN47">
        <v>0</v>
      </c>
      <c r="AO47">
        <v>0</v>
      </c>
      <c r="AP47">
        <v>51629899776</v>
      </c>
      <c r="AQ47">
        <v>1086148706304</v>
      </c>
      <c r="AR47">
        <v>0</v>
      </c>
      <c r="AS47">
        <v>0</v>
      </c>
      <c r="AT47">
        <v>17.98</v>
      </c>
      <c r="AU47">
        <v>0</v>
      </c>
      <c r="AV47">
        <v>174.34700000000001</v>
      </c>
      <c r="AW47">
        <v>66.367999999999995</v>
      </c>
      <c r="AX47">
        <v>41.81</v>
      </c>
      <c r="AY47">
        <v>53.683</v>
      </c>
      <c r="AZ47">
        <v>35.369</v>
      </c>
      <c r="BA47">
        <v>5.0249232729357676</v>
      </c>
      <c r="BB47">
        <v>5.0353006295881864</v>
      </c>
      <c r="BC47">
        <v>-4.2641347038587556</v>
      </c>
      <c r="BD47">
        <v>-12.924188566534269</v>
      </c>
      <c r="BE47">
        <v>29.425748498058681</v>
      </c>
      <c r="BF47">
        <v>68</v>
      </c>
      <c r="BG47" t="s">
        <v>1550</v>
      </c>
      <c r="BH47" t="s">
        <v>1592</v>
      </c>
      <c r="BI47">
        <v>98</v>
      </c>
      <c r="BJ47" t="s">
        <v>1662</v>
      </c>
      <c r="BK47" t="s">
        <v>122</v>
      </c>
      <c r="BL47">
        <v>90</v>
      </c>
      <c r="BM47" t="s">
        <v>1663</v>
      </c>
      <c r="BN47" t="s">
        <v>1666</v>
      </c>
      <c r="BO47">
        <v>273.79998779296881</v>
      </c>
      <c r="BP47">
        <v>-0.54486017672039644</v>
      </c>
      <c r="BQ47">
        <v>-2.959420976127713</v>
      </c>
      <c r="BR47">
        <v>-2.9078057471741969</v>
      </c>
      <c r="BS47">
        <v>5.4293318918664726</v>
      </c>
      <c r="BT47">
        <v>2.450884113365293</v>
      </c>
      <c r="BU47">
        <v>3.984363654444079</v>
      </c>
      <c r="BV47">
        <v>2.7405083956893588</v>
      </c>
      <c r="BW47">
        <v>4.3709683977602687</v>
      </c>
      <c r="BX47">
        <v>6.1748823042792944</v>
      </c>
      <c r="BY47">
        <v>2.3854979721213661</v>
      </c>
      <c r="BZ47">
        <v>44.085963033870307</v>
      </c>
      <c r="CA47">
        <v>52.674408206543262</v>
      </c>
      <c r="CB47">
        <v>11.65489591276933</v>
      </c>
      <c r="CC47">
        <v>3.5418409569422238</v>
      </c>
      <c r="CD47">
        <v>4.8050749537084636</v>
      </c>
      <c r="CE47">
        <v>-1.26323399676624</v>
      </c>
      <c r="CF47" t="s">
        <v>1667</v>
      </c>
      <c r="CG47">
        <v>276.27999877929688</v>
      </c>
      <c r="CH47">
        <v>281.20999755859373</v>
      </c>
      <c r="CI47">
        <v>276.26499786376951</v>
      </c>
      <c r="CJ47">
        <v>276.27288534056191</v>
      </c>
      <c r="CK47">
        <v>277.45514357933968</v>
      </c>
      <c r="CL47">
        <v>275.32141439430859</v>
      </c>
      <c r="CM47">
        <v>28.996526430899749</v>
      </c>
      <c r="CN47">
        <v>36.796938108987938</v>
      </c>
      <c r="CO47" t="s">
        <v>1706</v>
      </c>
      <c r="CP47">
        <v>5</v>
      </c>
      <c r="CQ47" t="s">
        <v>1670</v>
      </c>
      <c r="CR47" t="s">
        <v>1670</v>
      </c>
      <c r="CS47">
        <v>1874171</v>
      </c>
      <c r="CT47">
        <v>1996245.8</v>
      </c>
      <c r="CU47">
        <v>0.93884781122645311</v>
      </c>
      <c r="CV47" t="s">
        <v>1787</v>
      </c>
      <c r="CW47">
        <v>-2.9802612225651549E-2</v>
      </c>
      <c r="CX47" t="s">
        <v>1832</v>
      </c>
      <c r="CY47" t="s">
        <v>2034</v>
      </c>
      <c r="CZ47" t="s">
        <v>2240</v>
      </c>
      <c r="DA47" t="s">
        <v>2426</v>
      </c>
      <c r="DB47">
        <v>-2.0743984921085978</v>
      </c>
      <c r="DC47">
        <v>-4.2490029359627197</v>
      </c>
      <c r="DD47">
        <v>4.146060916523342</v>
      </c>
      <c r="DE47" t="s">
        <v>2570</v>
      </c>
      <c r="DF47" t="s">
        <v>1670</v>
      </c>
      <c r="DG47" t="s">
        <v>1670</v>
      </c>
      <c r="DH47">
        <v>0</v>
      </c>
      <c r="DI47">
        <v>50.853146981883313</v>
      </c>
      <c r="DJ47" t="s">
        <v>634</v>
      </c>
      <c r="DK47" t="s">
        <v>1662</v>
      </c>
      <c r="DL47">
        <v>52.7</v>
      </c>
      <c r="DM47" t="s">
        <v>578</v>
      </c>
      <c r="DN47" t="s">
        <v>573</v>
      </c>
      <c r="DO47" t="s">
        <v>577</v>
      </c>
      <c r="DP47" t="s">
        <v>578</v>
      </c>
      <c r="DQ47">
        <v>50</v>
      </c>
      <c r="DR47">
        <v>261.14999999999998</v>
      </c>
      <c r="DS47">
        <v>282.11</v>
      </c>
      <c r="DT47" t="s">
        <v>572</v>
      </c>
      <c r="DU47" t="s">
        <v>1662</v>
      </c>
      <c r="DV47" t="s">
        <v>570</v>
      </c>
      <c r="DW47" t="s">
        <v>578</v>
      </c>
      <c r="DX47" t="s">
        <v>577</v>
      </c>
      <c r="DY47">
        <v>55.881386754998331</v>
      </c>
      <c r="DZ47">
        <v>33.976603305335708</v>
      </c>
      <c r="EA47" t="s">
        <v>34</v>
      </c>
      <c r="EB47">
        <v>80</v>
      </c>
      <c r="EC47">
        <v>79.559736687566641</v>
      </c>
      <c r="ED47" t="s">
        <v>570</v>
      </c>
      <c r="EE47" t="s">
        <v>570</v>
      </c>
      <c r="EF47" t="s">
        <v>575</v>
      </c>
      <c r="EG47" t="s">
        <v>1662</v>
      </c>
      <c r="EH47" t="s">
        <v>575</v>
      </c>
      <c r="EI47" t="s">
        <v>619</v>
      </c>
      <c r="EJ47" t="s">
        <v>575</v>
      </c>
      <c r="EK47" t="s">
        <v>575</v>
      </c>
      <c r="EL47" t="s">
        <v>575</v>
      </c>
      <c r="EM47">
        <v>55</v>
      </c>
      <c r="EN47" t="s">
        <v>626</v>
      </c>
      <c r="EO47">
        <v>0</v>
      </c>
      <c r="EP47" t="s">
        <v>575</v>
      </c>
      <c r="EQ47" t="s">
        <v>1662</v>
      </c>
      <c r="ER47">
        <v>75.95</v>
      </c>
      <c r="ES47" t="s">
        <v>2581</v>
      </c>
      <c r="ET47">
        <v>52.674408206543262</v>
      </c>
      <c r="EU47">
        <v>3.56132502099058</v>
      </c>
      <c r="EV47">
        <v>276.26499786376951</v>
      </c>
      <c r="EW47">
        <v>265.40600036621089</v>
      </c>
      <c r="EX47" t="s">
        <v>2601</v>
      </c>
      <c r="EY47" t="s">
        <v>1662</v>
      </c>
      <c r="EZ47">
        <v>100</v>
      </c>
      <c r="FA47">
        <v>100</v>
      </c>
      <c r="FB47">
        <v>20</v>
      </c>
      <c r="FC47">
        <v>40</v>
      </c>
      <c r="FD47">
        <v>68</v>
      </c>
      <c r="FE47">
        <v>50.853146981883313</v>
      </c>
      <c r="FF47">
        <v>50</v>
      </c>
      <c r="FG47">
        <v>79.559736687566641</v>
      </c>
      <c r="FH47">
        <v>55</v>
      </c>
      <c r="FI47">
        <v>58.517906219174158</v>
      </c>
      <c r="FJ47">
        <v>50.255944094565002</v>
      </c>
      <c r="FK47">
        <v>75.95</v>
      </c>
      <c r="FL47">
        <v>71.5</v>
      </c>
      <c r="FM47">
        <v>64.207162487669663</v>
      </c>
      <c r="FN47">
        <v>66.745371865752247</v>
      </c>
      <c r="FO47">
        <v>65.731267176710958</v>
      </c>
      <c r="FP47">
        <v>62.225000000000001</v>
      </c>
      <c r="FQ47">
        <v>65.556267176710961</v>
      </c>
      <c r="FR47">
        <v>63.080371865752248</v>
      </c>
      <c r="FS47">
        <v>58.517906219174158</v>
      </c>
      <c r="FT47">
        <v>68</v>
      </c>
      <c r="FU47">
        <v>63.905944094565001</v>
      </c>
      <c r="FV47">
        <v>1.73</v>
      </c>
      <c r="FW47">
        <v>47.233009458700572</v>
      </c>
      <c r="FX47">
        <v>32.528262928383143</v>
      </c>
      <c r="FY47">
        <v>100</v>
      </c>
      <c r="FZ47">
        <v>54.258763999999999</v>
      </c>
      <c r="GA47">
        <v>40</v>
      </c>
      <c r="GB47" t="s">
        <v>2603</v>
      </c>
      <c r="GC47">
        <v>1.05</v>
      </c>
      <c r="GD47" t="s">
        <v>2606</v>
      </c>
      <c r="GE47" t="s">
        <v>33</v>
      </c>
      <c r="GF47" t="s">
        <v>33</v>
      </c>
      <c r="GG47">
        <v>-18.49825771801039</v>
      </c>
      <c r="GH47" t="b">
        <v>1</v>
      </c>
      <c r="GI47">
        <v>37</v>
      </c>
      <c r="GJ47">
        <v>34.5</v>
      </c>
      <c r="GK47">
        <v>55</v>
      </c>
      <c r="GL47" t="s">
        <v>2607</v>
      </c>
      <c r="GM47">
        <v>26.1</v>
      </c>
      <c r="GN47">
        <v>14.25</v>
      </c>
      <c r="GO47">
        <v>2.27</v>
      </c>
      <c r="GP47">
        <v>64.400000000000006</v>
      </c>
      <c r="GQ47" t="s">
        <v>34</v>
      </c>
    </row>
    <row r="48" spans="1:199" x14ac:dyDescent="0.3">
      <c r="A48" t="s">
        <v>123</v>
      </c>
      <c r="B48" t="s">
        <v>163</v>
      </c>
      <c r="C48" t="s">
        <v>1003</v>
      </c>
      <c r="D48" t="s">
        <v>1064</v>
      </c>
      <c r="E48" t="s">
        <v>1003</v>
      </c>
      <c r="F48" t="s">
        <v>74</v>
      </c>
      <c r="G48" t="s">
        <v>1078</v>
      </c>
      <c r="H48" s="12" t="s">
        <v>1175</v>
      </c>
      <c r="I48" t="s">
        <v>1384</v>
      </c>
      <c r="J48">
        <v>8747</v>
      </c>
      <c r="K48" t="s">
        <v>1547</v>
      </c>
      <c r="L48">
        <v>339.4</v>
      </c>
      <c r="M48">
        <v>1472488800256</v>
      </c>
      <c r="N48">
        <v>1982364909568</v>
      </c>
      <c r="O48">
        <v>4338505488</v>
      </c>
      <c r="P48">
        <v>1848290151</v>
      </c>
      <c r="Q48">
        <v>1.27</v>
      </c>
      <c r="R48">
        <v>361.6</v>
      </c>
      <c r="S48">
        <v>234.01</v>
      </c>
      <c r="T48">
        <v>6189547</v>
      </c>
      <c r="U48">
        <v>8.3699139999999996</v>
      </c>
      <c r="V48">
        <v>10.948387</v>
      </c>
      <c r="W48">
        <v>1.8093033999999999</v>
      </c>
      <c r="X48">
        <v>0.33486325</v>
      </c>
      <c r="Y48">
        <v>0</v>
      </c>
      <c r="Z48">
        <v>6.9459999999999997</v>
      </c>
      <c r="AA48">
        <v>0.45100000000000001</v>
      </c>
      <c r="AB48">
        <v>294</v>
      </c>
      <c r="AC48">
        <v>0</v>
      </c>
      <c r="AD48">
        <v>0</v>
      </c>
      <c r="AE48">
        <v>13.471</v>
      </c>
      <c r="AF48">
        <v>6.92</v>
      </c>
      <c r="AG48">
        <v>3.9419997000000002</v>
      </c>
      <c r="AH48">
        <v>6.4909999999999997</v>
      </c>
      <c r="AI48">
        <v>-0.5</v>
      </c>
      <c r="AJ48">
        <v>140.80000000000001</v>
      </c>
      <c r="AK48">
        <v>0</v>
      </c>
      <c r="AL48">
        <v>140.69999999999999</v>
      </c>
      <c r="AM48">
        <v>10</v>
      </c>
      <c r="AN48">
        <v>0</v>
      </c>
      <c r="AO48">
        <v>0</v>
      </c>
      <c r="AP48">
        <v>102431203328</v>
      </c>
      <c r="AQ48">
        <v>611005693952</v>
      </c>
      <c r="AR48">
        <v>0</v>
      </c>
      <c r="AS48">
        <v>0</v>
      </c>
      <c r="AT48">
        <v>40.549999999999997</v>
      </c>
      <c r="AU48">
        <v>31</v>
      </c>
      <c r="AV48">
        <v>187.58600000000001</v>
      </c>
      <c r="AW48">
        <v>1029.26</v>
      </c>
      <c r="AX48">
        <v>23.61</v>
      </c>
      <c r="AY48">
        <v>54.503999999999998</v>
      </c>
      <c r="AZ48">
        <v>27.622997999999999</v>
      </c>
      <c r="BA48">
        <v>7.7631308911907642</v>
      </c>
      <c r="BB48">
        <v>3.7526477010188719</v>
      </c>
      <c r="BC48">
        <v>22.846481042591211</v>
      </c>
      <c r="BD48">
        <v>0.70742210505955805</v>
      </c>
      <c r="BE48">
        <v>26.407360942738361</v>
      </c>
      <c r="BF48">
        <v>35</v>
      </c>
      <c r="BG48" t="s">
        <v>1552</v>
      </c>
      <c r="BH48" t="s">
        <v>1590</v>
      </c>
      <c r="BI48">
        <v>93</v>
      </c>
      <c r="BJ48" t="s">
        <v>1662</v>
      </c>
      <c r="BK48" t="s">
        <v>123</v>
      </c>
      <c r="BL48">
        <v>90</v>
      </c>
      <c r="BM48" t="s">
        <v>1663</v>
      </c>
      <c r="BN48" t="s">
        <v>1666</v>
      </c>
      <c r="BO48">
        <v>339.39999389648438</v>
      </c>
      <c r="BP48">
        <v>-7.3605183127489759E-2</v>
      </c>
      <c r="BQ48">
        <v>2.739514946499777</v>
      </c>
      <c r="BR48">
        <v>4.8987812398427977</v>
      </c>
      <c r="BS48">
        <v>7.7973597957934571</v>
      </c>
      <c r="BT48">
        <v>6.0790689005717491</v>
      </c>
      <c r="BU48">
        <v>-3.1184872716831902</v>
      </c>
      <c r="BV48">
        <v>4.9045453057151178</v>
      </c>
      <c r="BW48">
        <v>5.1842331336894114</v>
      </c>
      <c r="BX48">
        <v>5.7592745828253822</v>
      </c>
      <c r="BY48">
        <v>2.0840222396821182</v>
      </c>
      <c r="BZ48">
        <v>77.071780354442168</v>
      </c>
      <c r="CA48">
        <v>71.651799551091443</v>
      </c>
      <c r="CB48">
        <v>76.315813626914235</v>
      </c>
      <c r="CC48">
        <v>4.7660994207111571</v>
      </c>
      <c r="CD48">
        <v>2.7940335099986808</v>
      </c>
      <c r="CE48">
        <v>1.9720659107124761</v>
      </c>
      <c r="CF48" t="s">
        <v>1667</v>
      </c>
      <c r="CG48">
        <v>334.22999877929692</v>
      </c>
      <c r="CH48">
        <v>331.2549987792969</v>
      </c>
      <c r="CI48">
        <v>324.19250030517583</v>
      </c>
      <c r="CJ48">
        <v>335.6116218308515</v>
      </c>
      <c r="CK48">
        <v>331.62888599695401</v>
      </c>
      <c r="CL48">
        <v>327.00462079293231</v>
      </c>
      <c r="CM48">
        <v>86.796245176433402</v>
      </c>
      <c r="CN48">
        <v>79.681962601146111</v>
      </c>
      <c r="CO48" t="s">
        <v>1707</v>
      </c>
      <c r="CP48">
        <v>10</v>
      </c>
      <c r="CQ48" t="s">
        <v>1670</v>
      </c>
      <c r="CR48" t="s">
        <v>1670</v>
      </c>
      <c r="CS48">
        <v>9814010</v>
      </c>
      <c r="CT48">
        <v>7457256.7999999998</v>
      </c>
      <c r="CU48">
        <v>1.316034872233447</v>
      </c>
      <c r="CV48" t="s">
        <v>1787</v>
      </c>
      <c r="CW48">
        <v>0.76165217788398221</v>
      </c>
      <c r="CX48" t="s">
        <v>1833</v>
      </c>
      <c r="CY48" t="s">
        <v>2035</v>
      </c>
      <c r="CZ48" t="s">
        <v>2241</v>
      </c>
      <c r="DA48" t="s">
        <v>2427</v>
      </c>
      <c r="DB48">
        <v>2.9576824451759798</v>
      </c>
      <c r="DC48">
        <v>4.2063190592528166</v>
      </c>
      <c r="DD48">
        <v>8.4691596410727108</v>
      </c>
      <c r="DE48" t="s">
        <v>2566</v>
      </c>
      <c r="DF48" t="s">
        <v>1670</v>
      </c>
      <c r="DG48" t="s">
        <v>1670</v>
      </c>
      <c r="DH48">
        <v>0</v>
      </c>
      <c r="DI48">
        <v>55.982916906637897</v>
      </c>
      <c r="DJ48" t="s">
        <v>2573</v>
      </c>
      <c r="DK48" t="s">
        <v>1662</v>
      </c>
      <c r="DL48">
        <v>71.7</v>
      </c>
      <c r="DM48" t="s">
        <v>570</v>
      </c>
      <c r="DN48" t="s">
        <v>571</v>
      </c>
      <c r="DO48" t="s">
        <v>34</v>
      </c>
      <c r="DP48" t="s">
        <v>570</v>
      </c>
      <c r="DQ48">
        <v>83</v>
      </c>
      <c r="DR48">
        <v>324.45999999999998</v>
      </c>
      <c r="DS48">
        <v>346.48</v>
      </c>
      <c r="DT48" t="s">
        <v>572</v>
      </c>
      <c r="DU48" t="s">
        <v>1662</v>
      </c>
      <c r="DV48" t="s">
        <v>570</v>
      </c>
      <c r="DW48" t="s">
        <v>576</v>
      </c>
      <c r="DX48" t="s">
        <v>574</v>
      </c>
      <c r="DY48">
        <v>49.371475393657903</v>
      </c>
      <c r="DZ48">
        <v>85.959791844611971</v>
      </c>
      <c r="EA48" t="s">
        <v>526</v>
      </c>
      <c r="EB48">
        <v>60</v>
      </c>
      <c r="EC48">
        <v>100</v>
      </c>
      <c r="ED48" t="s">
        <v>570</v>
      </c>
      <c r="EE48" t="s">
        <v>575</v>
      </c>
      <c r="EF48" t="s">
        <v>570</v>
      </c>
      <c r="EG48" t="s">
        <v>1662</v>
      </c>
      <c r="EH48" t="s">
        <v>575</v>
      </c>
      <c r="EI48" t="s">
        <v>619</v>
      </c>
      <c r="EJ48" t="s">
        <v>575</v>
      </c>
      <c r="EK48" t="s">
        <v>575</v>
      </c>
      <c r="EL48" t="s">
        <v>575</v>
      </c>
      <c r="EM48">
        <v>55</v>
      </c>
      <c r="EN48" t="s">
        <v>626</v>
      </c>
      <c r="EO48">
        <v>0</v>
      </c>
      <c r="EP48" t="s">
        <v>575</v>
      </c>
      <c r="EQ48" t="s">
        <v>1662</v>
      </c>
      <c r="ER48">
        <v>90.49</v>
      </c>
      <c r="ES48" t="s">
        <v>2577</v>
      </c>
      <c r="ET48">
        <v>71.651799551091443</v>
      </c>
      <c r="EU48">
        <v>4.7866015309120371</v>
      </c>
      <c r="EV48">
        <v>324.19250030517583</v>
      </c>
      <c r="EW48">
        <v>321.6814538574219</v>
      </c>
      <c r="EX48" t="s">
        <v>2566</v>
      </c>
      <c r="EY48" t="s">
        <v>1662</v>
      </c>
      <c r="EZ48">
        <v>100</v>
      </c>
      <c r="FA48">
        <v>100</v>
      </c>
      <c r="FC48">
        <v>20</v>
      </c>
      <c r="FD48">
        <v>35</v>
      </c>
      <c r="FE48">
        <v>55.982916906637897</v>
      </c>
      <c r="FF48">
        <v>83</v>
      </c>
      <c r="FG48">
        <v>100</v>
      </c>
      <c r="FH48">
        <v>55</v>
      </c>
      <c r="FI48">
        <v>77.597437535995681</v>
      </c>
      <c r="FJ48">
        <v>74.894875071991365</v>
      </c>
      <c r="FK48">
        <v>90.49</v>
      </c>
      <c r="FL48">
        <v>84.7</v>
      </c>
      <c r="FM48">
        <v>52.038975014398282</v>
      </c>
      <c r="FN48">
        <v>58.877231260798702</v>
      </c>
      <c r="FO48">
        <v>64.819103137598489</v>
      </c>
      <c r="FP48">
        <v>59.255000000000003</v>
      </c>
      <c r="FQ48">
        <v>62.33410313759849</v>
      </c>
      <c r="FR48">
        <v>59.234231260798701</v>
      </c>
      <c r="FS48">
        <v>77.597437535995681</v>
      </c>
      <c r="FT48">
        <v>35</v>
      </c>
      <c r="FU48">
        <v>56.204875071991367</v>
      </c>
      <c r="FV48">
        <v>1.92</v>
      </c>
      <c r="FW48">
        <v>38.654313684612802</v>
      </c>
      <c r="FX48">
        <v>17.31034872233446</v>
      </c>
      <c r="FY48">
        <v>100</v>
      </c>
      <c r="FZ48">
        <v>32.430224500000001</v>
      </c>
      <c r="GA48">
        <v>40</v>
      </c>
      <c r="GB48" t="s">
        <v>2603</v>
      </c>
      <c r="GC48">
        <v>1.05</v>
      </c>
      <c r="GD48" t="s">
        <v>2606</v>
      </c>
      <c r="GE48" t="s">
        <v>42</v>
      </c>
      <c r="GF48" t="s">
        <v>42</v>
      </c>
      <c r="GG48">
        <v>-26.164789452985691</v>
      </c>
      <c r="GH48" t="b">
        <v>1</v>
      </c>
      <c r="GI48">
        <v>3</v>
      </c>
      <c r="GJ48">
        <v>77.8</v>
      </c>
      <c r="GK48">
        <v>9</v>
      </c>
      <c r="GL48" t="s">
        <v>2607</v>
      </c>
      <c r="GM48">
        <v>25.4</v>
      </c>
      <c r="GN48">
        <v>12.02</v>
      </c>
      <c r="GO48">
        <v>2.29</v>
      </c>
      <c r="GP48">
        <v>63.5</v>
      </c>
      <c r="GQ48" t="s">
        <v>34</v>
      </c>
    </row>
    <row r="49" spans="1:199" x14ac:dyDescent="0.3">
      <c r="A49" t="s">
        <v>124</v>
      </c>
      <c r="B49" t="s">
        <v>164</v>
      </c>
      <c r="C49" t="s">
        <v>1004</v>
      </c>
      <c r="D49" t="s">
        <v>1064</v>
      </c>
      <c r="E49" t="s">
        <v>1004</v>
      </c>
      <c r="F49" t="s">
        <v>65</v>
      </c>
      <c r="G49" t="s">
        <v>1069</v>
      </c>
      <c r="H49" s="12" t="s">
        <v>1176</v>
      </c>
      <c r="I49" t="s">
        <v>1385</v>
      </c>
      <c r="J49">
        <v>53159</v>
      </c>
      <c r="K49" t="s">
        <v>1547</v>
      </c>
      <c r="L49">
        <v>135.30000000000001</v>
      </c>
      <c r="M49">
        <v>558860075008</v>
      </c>
      <c r="N49">
        <v>916961624064</v>
      </c>
      <c r="O49">
        <v>4130525289</v>
      </c>
      <c r="P49">
        <v>1441637581</v>
      </c>
      <c r="Q49">
        <v>1.64</v>
      </c>
      <c r="R49">
        <v>141.65</v>
      </c>
      <c r="S49">
        <v>99.15</v>
      </c>
      <c r="T49">
        <v>10167774</v>
      </c>
      <c r="U49">
        <v>18.433243000000001</v>
      </c>
      <c r="V49">
        <v>14.455128999999999</v>
      </c>
      <c r="W49">
        <v>0.94832236000000003</v>
      </c>
      <c r="X49">
        <v>0.53529114</v>
      </c>
      <c r="Y49">
        <v>0</v>
      </c>
      <c r="Z49">
        <v>8.0709999999999997</v>
      </c>
      <c r="AA49">
        <v>0.878</v>
      </c>
      <c r="AB49">
        <v>119</v>
      </c>
      <c r="AC49">
        <v>0</v>
      </c>
      <c r="AD49">
        <v>0</v>
      </c>
      <c r="AE49">
        <v>50.877000000000002</v>
      </c>
      <c r="AF49">
        <v>5.12</v>
      </c>
      <c r="AG49">
        <v>2.9070000999999999</v>
      </c>
      <c r="AH49">
        <v>10.882</v>
      </c>
      <c r="AI49">
        <v>8</v>
      </c>
      <c r="AJ49">
        <v>800</v>
      </c>
      <c r="AK49">
        <v>0</v>
      </c>
      <c r="AL49">
        <v>810.5</v>
      </c>
      <c r="AM49">
        <v>10</v>
      </c>
      <c r="AN49">
        <v>0</v>
      </c>
      <c r="AO49">
        <v>0</v>
      </c>
      <c r="AP49">
        <v>9668800512</v>
      </c>
      <c r="AQ49">
        <v>369339400192</v>
      </c>
      <c r="AR49">
        <v>0</v>
      </c>
      <c r="AS49">
        <v>0</v>
      </c>
      <c r="AT49">
        <v>7.34</v>
      </c>
      <c r="AU49">
        <v>9.36</v>
      </c>
      <c r="AV49">
        <v>142.673</v>
      </c>
      <c r="AW49">
        <v>251.93899999999999</v>
      </c>
      <c r="AX49">
        <v>2.3410000000000002</v>
      </c>
      <c r="AY49">
        <v>65.097999999999999</v>
      </c>
      <c r="AZ49">
        <v>18.089001</v>
      </c>
      <c r="BA49">
        <v>11.29723225513427</v>
      </c>
      <c r="BB49">
        <v>2.7416796179738072</v>
      </c>
      <c r="BC49">
        <v>16.850702463195638</v>
      </c>
      <c r="BD49">
        <v>-2.4985238301784021E-2</v>
      </c>
      <c r="BE49">
        <v>35.406848042678646</v>
      </c>
      <c r="BF49">
        <v>48</v>
      </c>
      <c r="BG49" t="s">
        <v>1551</v>
      </c>
      <c r="BH49" t="s">
        <v>1593</v>
      </c>
      <c r="BI49">
        <v>93</v>
      </c>
      <c r="BJ49" t="s">
        <v>1662</v>
      </c>
      <c r="BK49" t="s">
        <v>124</v>
      </c>
      <c r="BL49">
        <v>90</v>
      </c>
      <c r="BM49" t="s">
        <v>1663</v>
      </c>
      <c r="BN49" t="s">
        <v>1666</v>
      </c>
      <c r="BO49">
        <v>135.30000305175781</v>
      </c>
      <c r="BP49">
        <v>0.60976156325891484</v>
      </c>
      <c r="BQ49">
        <v>-0.76279398127266917</v>
      </c>
      <c r="BR49">
        <v>1.9209062536782009</v>
      </c>
      <c r="BS49">
        <v>5.6413943630257091</v>
      </c>
      <c r="BT49">
        <v>10.400321924434779</v>
      </c>
      <c r="BU49">
        <v>1.4407712912428929</v>
      </c>
      <c r="BV49">
        <v>5.1519122778455433</v>
      </c>
      <c r="BW49">
        <v>5.6462577103424847</v>
      </c>
      <c r="BX49">
        <v>6.9564983074443916</v>
      </c>
      <c r="BY49">
        <v>2.3066066737255371</v>
      </c>
      <c r="BZ49">
        <v>74.648099498016947</v>
      </c>
      <c r="CA49">
        <v>59.560429425992773</v>
      </c>
      <c r="CB49">
        <v>49.25372239815696</v>
      </c>
      <c r="CC49">
        <v>2.446249655530977</v>
      </c>
      <c r="CD49">
        <v>2.6201111494567408</v>
      </c>
      <c r="CE49">
        <v>-0.17386149392576389</v>
      </c>
      <c r="CF49" t="s">
        <v>1667</v>
      </c>
      <c r="CG49">
        <v>133.8060028076172</v>
      </c>
      <c r="CH49">
        <v>134.7540008544922</v>
      </c>
      <c r="CI49">
        <v>132.71854591369629</v>
      </c>
      <c r="CJ49">
        <v>134.28979963956181</v>
      </c>
      <c r="CK49">
        <v>133.89853720962441</v>
      </c>
      <c r="CL49">
        <v>132.0829898191727</v>
      </c>
      <c r="CM49">
        <v>46.563655299548579</v>
      </c>
      <c r="CN49">
        <v>40.360405719155231</v>
      </c>
      <c r="CO49" t="s">
        <v>1708</v>
      </c>
      <c r="CP49">
        <v>25</v>
      </c>
      <c r="CQ49" t="s">
        <v>1670</v>
      </c>
      <c r="CR49" t="s">
        <v>1670</v>
      </c>
      <c r="CS49">
        <v>19827170</v>
      </c>
      <c r="CT49">
        <v>13168676.800000001</v>
      </c>
      <c r="CU49">
        <v>1.505631150428113</v>
      </c>
      <c r="CV49" t="s">
        <v>1788</v>
      </c>
      <c r="CW49">
        <v>0.45034638302905328</v>
      </c>
      <c r="CX49" t="s">
        <v>1834</v>
      </c>
      <c r="CY49" t="s">
        <v>2036</v>
      </c>
      <c r="CZ49" t="s">
        <v>2242</v>
      </c>
      <c r="DA49" t="s">
        <v>1670</v>
      </c>
      <c r="DB49">
        <v>-0.89364282341237722</v>
      </c>
      <c r="DC49">
        <v>1.5918384836809629</v>
      </c>
      <c r="DD49">
        <v>7.3886927374193334</v>
      </c>
      <c r="DE49" t="s">
        <v>2567</v>
      </c>
      <c r="DF49" t="s">
        <v>1670</v>
      </c>
      <c r="DG49" t="s">
        <v>1670</v>
      </c>
      <c r="DH49">
        <v>0</v>
      </c>
      <c r="DI49">
        <v>61.23474192014411</v>
      </c>
      <c r="DJ49" t="s">
        <v>2572</v>
      </c>
      <c r="DK49" t="s">
        <v>1662</v>
      </c>
      <c r="DL49">
        <v>59.6</v>
      </c>
      <c r="DM49" t="s">
        <v>578</v>
      </c>
      <c r="DN49" t="s">
        <v>573</v>
      </c>
      <c r="DO49" t="s">
        <v>34</v>
      </c>
      <c r="DP49" t="s">
        <v>575</v>
      </c>
      <c r="DQ49">
        <v>66</v>
      </c>
      <c r="DR49">
        <v>131.31</v>
      </c>
      <c r="DS49">
        <v>138.38999999999999</v>
      </c>
      <c r="DT49" t="s">
        <v>572</v>
      </c>
      <c r="DU49" t="s">
        <v>1662</v>
      </c>
      <c r="DV49" t="s">
        <v>570</v>
      </c>
      <c r="DW49" t="s">
        <v>575</v>
      </c>
      <c r="DX49" t="s">
        <v>34</v>
      </c>
      <c r="DY49">
        <v>54.723144704325598</v>
      </c>
      <c r="DZ49">
        <v>68.351752170249824</v>
      </c>
      <c r="EA49" t="s">
        <v>526</v>
      </c>
      <c r="EB49">
        <v>75</v>
      </c>
      <c r="EC49">
        <v>91.66694341129768</v>
      </c>
      <c r="ED49" t="s">
        <v>570</v>
      </c>
      <c r="EE49" t="s">
        <v>570</v>
      </c>
      <c r="EF49" t="s">
        <v>570</v>
      </c>
      <c r="EG49" t="s">
        <v>1662</v>
      </c>
      <c r="EH49" t="s">
        <v>575</v>
      </c>
      <c r="EI49" t="s">
        <v>619</v>
      </c>
      <c r="EJ49" t="s">
        <v>575</v>
      </c>
      <c r="EK49" t="s">
        <v>575</v>
      </c>
      <c r="EL49" t="s">
        <v>575</v>
      </c>
      <c r="EM49">
        <v>55</v>
      </c>
      <c r="EN49" t="s">
        <v>626</v>
      </c>
      <c r="EO49">
        <v>0</v>
      </c>
      <c r="EP49" t="s">
        <v>575</v>
      </c>
      <c r="EQ49" t="s">
        <v>1662</v>
      </c>
      <c r="ER49">
        <v>84.3</v>
      </c>
      <c r="ES49" t="s">
        <v>2582</v>
      </c>
      <c r="ET49">
        <v>59.560429425992773</v>
      </c>
      <c r="EU49">
        <v>2.4590016232239118</v>
      </c>
      <c r="EV49">
        <v>132.71854591369629</v>
      </c>
      <c r="EW49">
        <v>126.52085571289059</v>
      </c>
      <c r="EX49" t="s">
        <v>2566</v>
      </c>
      <c r="EY49" t="s">
        <v>1662</v>
      </c>
      <c r="EZ49">
        <v>40</v>
      </c>
      <c r="FA49">
        <v>100</v>
      </c>
      <c r="FC49">
        <v>80</v>
      </c>
      <c r="FD49">
        <v>48</v>
      </c>
      <c r="FE49">
        <v>61.23474192014411</v>
      </c>
      <c r="FF49">
        <v>66</v>
      </c>
      <c r="FG49">
        <v>91.66694341129768</v>
      </c>
      <c r="FH49">
        <v>55</v>
      </c>
      <c r="FI49">
        <v>69.501947140846042</v>
      </c>
      <c r="FJ49">
        <v>64.570422576043228</v>
      </c>
      <c r="FK49">
        <v>84.3</v>
      </c>
      <c r="FL49">
        <v>79.5</v>
      </c>
      <c r="FM49">
        <v>56.600778856338422</v>
      </c>
      <c r="FN49">
        <v>61.710584142253808</v>
      </c>
      <c r="FO49">
        <v>64.975681499296101</v>
      </c>
      <c r="FP49">
        <v>59.024999999999991</v>
      </c>
      <c r="FQ49">
        <v>63.400681499296113</v>
      </c>
      <c r="FR49">
        <v>60.575584142253803</v>
      </c>
      <c r="FS49">
        <v>69.501947140846042</v>
      </c>
      <c r="FT49">
        <v>48</v>
      </c>
      <c r="FU49">
        <v>61.420422576043237</v>
      </c>
      <c r="FV49">
        <v>1.5</v>
      </c>
      <c r="FW49">
        <v>44.586874313126017</v>
      </c>
      <c r="FX49">
        <v>27.544693448099132</v>
      </c>
      <c r="FY49">
        <v>100</v>
      </c>
      <c r="FZ49">
        <v>47.887582299999998</v>
      </c>
      <c r="GA49">
        <v>40</v>
      </c>
      <c r="GB49" t="s">
        <v>2603</v>
      </c>
      <c r="GC49">
        <v>1.05</v>
      </c>
      <c r="GD49" t="s">
        <v>2606</v>
      </c>
      <c r="GE49" t="s">
        <v>33</v>
      </c>
      <c r="GF49" t="s">
        <v>33</v>
      </c>
      <c r="GG49">
        <v>-20.38880718617008</v>
      </c>
      <c r="GH49" t="b">
        <v>1</v>
      </c>
      <c r="GI49">
        <v>4</v>
      </c>
      <c r="GJ49">
        <v>85</v>
      </c>
      <c r="GK49">
        <v>20</v>
      </c>
      <c r="GL49" t="s">
        <v>2607</v>
      </c>
      <c r="GM49">
        <v>32.83</v>
      </c>
      <c r="GN49">
        <v>13.69</v>
      </c>
      <c r="GO49">
        <v>1.78</v>
      </c>
      <c r="GP49">
        <v>63.3</v>
      </c>
      <c r="GQ49" t="s">
        <v>34</v>
      </c>
    </row>
    <row r="50" spans="1:199" x14ac:dyDescent="0.3">
      <c r="A50" t="s">
        <v>125</v>
      </c>
      <c r="B50" t="s">
        <v>165</v>
      </c>
      <c r="C50" t="s">
        <v>1005</v>
      </c>
      <c r="D50" t="s">
        <v>1064</v>
      </c>
      <c r="E50" t="s">
        <v>1005</v>
      </c>
      <c r="F50" t="s">
        <v>35</v>
      </c>
      <c r="G50" t="s">
        <v>1079</v>
      </c>
      <c r="H50" s="12" t="s">
        <v>1177</v>
      </c>
      <c r="I50" t="s">
        <v>1386</v>
      </c>
      <c r="J50">
        <v>61600</v>
      </c>
      <c r="K50" t="s">
        <v>1547</v>
      </c>
      <c r="L50">
        <v>301</v>
      </c>
      <c r="M50">
        <v>786366529536</v>
      </c>
      <c r="N50">
        <v>2033929945088</v>
      </c>
      <c r="O50">
        <v>2612513288</v>
      </c>
      <c r="P50">
        <v>814209138</v>
      </c>
      <c r="Q50">
        <v>1.74</v>
      </c>
      <c r="R50">
        <v>301.60000000000002</v>
      </c>
      <c r="S50">
        <v>149.01</v>
      </c>
      <c r="T50">
        <v>4696364</v>
      </c>
      <c r="U50">
        <v>22.665662999999999</v>
      </c>
      <c r="V50">
        <v>42.514125999999997</v>
      </c>
      <c r="W50">
        <v>2.5822500000000002</v>
      </c>
      <c r="X50">
        <v>2.6388590000000001</v>
      </c>
      <c r="Y50">
        <v>0</v>
      </c>
      <c r="Z50">
        <v>0</v>
      </c>
      <c r="AA50">
        <v>6.8250000000000002</v>
      </c>
      <c r="AB50">
        <v>0</v>
      </c>
      <c r="AC50">
        <v>11.398999999999999</v>
      </c>
      <c r="AD50">
        <v>0</v>
      </c>
      <c r="AE50">
        <v>26.925000000000001</v>
      </c>
      <c r="AF50">
        <v>16.823</v>
      </c>
      <c r="AG50">
        <v>11.4379995</v>
      </c>
      <c r="AH50">
        <v>0</v>
      </c>
      <c r="AI50">
        <v>4.3999999999999986</v>
      </c>
      <c r="AJ50">
        <v>9.7000000000000011</v>
      </c>
      <c r="AK50">
        <v>0</v>
      </c>
      <c r="AL50">
        <v>10</v>
      </c>
      <c r="AM50">
        <v>10</v>
      </c>
      <c r="AN50">
        <v>0</v>
      </c>
      <c r="AO50">
        <v>0</v>
      </c>
      <c r="AP50">
        <v>169645391872</v>
      </c>
      <c r="AQ50">
        <v>1401665617920</v>
      </c>
      <c r="AR50">
        <v>0</v>
      </c>
      <c r="AS50">
        <v>0</v>
      </c>
      <c r="AT50">
        <v>13.28</v>
      </c>
      <c r="AU50">
        <v>7.08</v>
      </c>
      <c r="AV50">
        <v>116.565</v>
      </c>
      <c r="AW50">
        <v>114.31</v>
      </c>
      <c r="AX50">
        <v>65.022000000000006</v>
      </c>
      <c r="AY50">
        <v>73.774004000000005</v>
      </c>
      <c r="AZ50">
        <v>10.882</v>
      </c>
      <c r="BA50">
        <v>9.5142780846930783</v>
      </c>
      <c r="BB50">
        <v>7.1937368536940731</v>
      </c>
      <c r="BC50">
        <v>63.064091213817314</v>
      </c>
      <c r="BD50">
        <v>28.495197438633941</v>
      </c>
      <c r="BE50">
        <v>34.126880307719091</v>
      </c>
      <c r="BF50">
        <v>53</v>
      </c>
      <c r="BG50" t="s">
        <v>1551</v>
      </c>
      <c r="BH50" t="s">
        <v>1594</v>
      </c>
      <c r="BI50">
        <v>98</v>
      </c>
      <c r="BJ50" t="s">
        <v>1662</v>
      </c>
      <c r="BK50" t="s">
        <v>125</v>
      </c>
      <c r="BL50">
        <v>90</v>
      </c>
      <c r="BM50" t="s">
        <v>1663</v>
      </c>
      <c r="BN50" t="s">
        <v>1666</v>
      </c>
      <c r="BO50">
        <v>301</v>
      </c>
      <c r="BP50">
        <v>2.9587801319975289</v>
      </c>
      <c r="BQ50">
        <v>3.0998415532009331</v>
      </c>
      <c r="BR50">
        <v>6.004573713677952</v>
      </c>
      <c r="BS50">
        <v>7.7887197851387544</v>
      </c>
      <c r="BT50">
        <v>6.1915636045731581</v>
      </c>
      <c r="BU50">
        <v>8.5075726830485365</v>
      </c>
      <c r="BV50">
        <v>6.4566447993883749</v>
      </c>
      <c r="BW50">
        <v>6.6327238125323902</v>
      </c>
      <c r="BX50">
        <v>7.667760120168297</v>
      </c>
      <c r="BY50">
        <v>2.7475862886949129</v>
      </c>
      <c r="BZ50">
        <v>97.674396598120452</v>
      </c>
      <c r="CA50">
        <v>59.532060375075233</v>
      </c>
      <c r="CB50">
        <v>66.49549680133822</v>
      </c>
      <c r="CC50">
        <v>3.3807869509584521</v>
      </c>
      <c r="CD50">
        <v>3.092573880287369</v>
      </c>
      <c r="CE50">
        <v>0.28821307067108259</v>
      </c>
      <c r="CF50" t="s">
        <v>1668</v>
      </c>
      <c r="CG50">
        <v>289.72000122070313</v>
      </c>
      <c r="CH50">
        <v>290.02000122070308</v>
      </c>
      <c r="CI50">
        <v>288.56000213623048</v>
      </c>
      <c r="CJ50">
        <v>292.88818757080782</v>
      </c>
      <c r="CK50">
        <v>290.62672918874222</v>
      </c>
      <c r="CL50">
        <v>288.11701513405387</v>
      </c>
      <c r="CM50">
        <v>73.663955225251655</v>
      </c>
      <c r="CN50">
        <v>49.760121683630622</v>
      </c>
      <c r="CO50" t="s">
        <v>1695</v>
      </c>
      <c r="CP50">
        <v>0</v>
      </c>
      <c r="CQ50" t="s">
        <v>1670</v>
      </c>
      <c r="CR50" t="s">
        <v>1670</v>
      </c>
      <c r="CS50">
        <v>7155768</v>
      </c>
      <c r="CT50">
        <v>5816604.2999999998</v>
      </c>
      <c r="CU50">
        <v>1.230231184885656</v>
      </c>
      <c r="CV50" t="s">
        <v>1787</v>
      </c>
      <c r="CW50">
        <v>0.51005675933360506</v>
      </c>
      <c r="CX50" t="s">
        <v>1835</v>
      </c>
      <c r="CY50" t="s">
        <v>2037</v>
      </c>
      <c r="CZ50" t="s">
        <v>2243</v>
      </c>
      <c r="DA50" t="s">
        <v>2428</v>
      </c>
      <c r="DB50">
        <v>5.0610820244328059</v>
      </c>
      <c r="DC50">
        <v>3.4719856704808589</v>
      </c>
      <c r="DD50">
        <v>8.4489328907926939</v>
      </c>
      <c r="DE50" t="s">
        <v>2567</v>
      </c>
      <c r="DF50" t="s">
        <v>1670</v>
      </c>
      <c r="DG50" t="s">
        <v>1670</v>
      </c>
      <c r="DH50">
        <v>0</v>
      </c>
      <c r="DI50">
        <v>69.196520867462183</v>
      </c>
      <c r="DJ50" t="s">
        <v>2572</v>
      </c>
      <c r="DK50" t="s">
        <v>1662</v>
      </c>
      <c r="DL50">
        <v>59.5</v>
      </c>
      <c r="DM50" t="s">
        <v>570</v>
      </c>
      <c r="DN50" t="s">
        <v>571</v>
      </c>
      <c r="DO50" t="s">
        <v>574</v>
      </c>
      <c r="DP50" t="s">
        <v>576</v>
      </c>
      <c r="DQ50">
        <v>98</v>
      </c>
      <c r="DR50">
        <v>285.56</v>
      </c>
      <c r="DS50">
        <v>316.05</v>
      </c>
      <c r="DT50" t="s">
        <v>572</v>
      </c>
      <c r="DU50" t="s">
        <v>1662</v>
      </c>
      <c r="DV50" t="s">
        <v>570</v>
      </c>
      <c r="DW50" t="s">
        <v>576</v>
      </c>
      <c r="DX50" t="s">
        <v>574</v>
      </c>
      <c r="DY50">
        <v>64.151675653570209</v>
      </c>
      <c r="DZ50">
        <v>88.889375881535216</v>
      </c>
      <c r="EA50" t="s">
        <v>34</v>
      </c>
      <c r="EB50">
        <v>100</v>
      </c>
      <c r="EC50">
        <v>100</v>
      </c>
      <c r="ED50" t="s">
        <v>570</v>
      </c>
      <c r="EE50" t="s">
        <v>570</v>
      </c>
      <c r="EF50" t="s">
        <v>570</v>
      </c>
      <c r="EG50" t="s">
        <v>1662</v>
      </c>
      <c r="EH50" t="s">
        <v>575</v>
      </c>
      <c r="EI50" t="s">
        <v>619</v>
      </c>
      <c r="EJ50" t="s">
        <v>575</v>
      </c>
      <c r="EK50" t="s">
        <v>633</v>
      </c>
      <c r="EL50" t="s">
        <v>575</v>
      </c>
      <c r="EM50">
        <v>53</v>
      </c>
      <c r="EN50" t="s">
        <v>626</v>
      </c>
      <c r="EO50">
        <v>0</v>
      </c>
      <c r="EP50" t="s">
        <v>633</v>
      </c>
      <c r="EQ50" t="s">
        <v>1662</v>
      </c>
      <c r="ER50">
        <v>102.66</v>
      </c>
      <c r="ES50" t="s">
        <v>2575</v>
      </c>
      <c r="ET50">
        <v>59.532060375075233</v>
      </c>
      <c r="EU50">
        <v>3.4583299865564072</v>
      </c>
      <c r="EV50">
        <v>288.56000213623048</v>
      </c>
      <c r="EW50">
        <v>279.43700195312499</v>
      </c>
      <c r="EX50" t="s">
        <v>2566</v>
      </c>
      <c r="EY50" t="s">
        <v>1662</v>
      </c>
      <c r="EZ50">
        <v>100</v>
      </c>
      <c r="FA50">
        <v>100</v>
      </c>
      <c r="FB50">
        <v>20</v>
      </c>
      <c r="FC50">
        <v>20</v>
      </c>
      <c r="FD50">
        <v>53</v>
      </c>
      <c r="FE50">
        <v>69.196520867462183</v>
      </c>
      <c r="FF50">
        <v>98</v>
      </c>
      <c r="FG50">
        <v>100</v>
      </c>
      <c r="FH50">
        <v>53</v>
      </c>
      <c r="FI50">
        <v>85.179478130119335</v>
      </c>
      <c r="FJ50">
        <v>89.358956260238642</v>
      </c>
      <c r="FK50">
        <v>102.66</v>
      </c>
      <c r="FL50">
        <v>55.1</v>
      </c>
      <c r="FM50">
        <v>65.871791252047728</v>
      </c>
      <c r="FN50">
        <v>72.585843439035798</v>
      </c>
      <c r="FO50">
        <v>64.892817345541772</v>
      </c>
      <c r="FP50">
        <v>69.064999999999998</v>
      </c>
      <c r="FQ50">
        <v>64.787817345541768</v>
      </c>
      <c r="FR50">
        <v>62.968843439035801</v>
      </c>
      <c r="FS50">
        <v>85.179478130119335</v>
      </c>
      <c r="FT50">
        <v>53</v>
      </c>
      <c r="FU50">
        <v>58.488956260238659</v>
      </c>
      <c r="FV50">
        <v>1.58</v>
      </c>
      <c r="FW50">
        <v>43.096728110324847</v>
      </c>
      <c r="FX50">
        <v>22.552311848856561</v>
      </c>
      <c r="FY50">
        <v>100</v>
      </c>
      <c r="FZ50">
        <v>47.032125000000001</v>
      </c>
      <c r="GA50">
        <v>40</v>
      </c>
      <c r="GB50" t="s">
        <v>2603</v>
      </c>
      <c r="GC50">
        <v>1.05</v>
      </c>
      <c r="GD50" t="s">
        <v>2572</v>
      </c>
      <c r="GE50" t="s">
        <v>33</v>
      </c>
      <c r="GF50" t="s">
        <v>33</v>
      </c>
      <c r="GG50">
        <v>-21.796089235216929</v>
      </c>
      <c r="GH50" t="b">
        <v>1</v>
      </c>
      <c r="GI50">
        <v>38</v>
      </c>
      <c r="GJ50">
        <v>32.700000000000003</v>
      </c>
      <c r="GK50">
        <v>55</v>
      </c>
      <c r="GL50" t="s">
        <v>2607</v>
      </c>
      <c r="GM50">
        <v>34.770000000000003</v>
      </c>
      <c r="GN50">
        <v>11.4</v>
      </c>
      <c r="GO50">
        <v>1.68</v>
      </c>
      <c r="GP50">
        <v>63.2</v>
      </c>
      <c r="GQ50" t="s">
        <v>34</v>
      </c>
    </row>
    <row r="51" spans="1:199" x14ac:dyDescent="0.3">
      <c r="A51" t="s">
        <v>126</v>
      </c>
      <c r="B51" t="s">
        <v>166</v>
      </c>
      <c r="C51" t="s">
        <v>1001</v>
      </c>
      <c r="D51" t="s">
        <v>1064</v>
      </c>
      <c r="E51" t="s">
        <v>1001</v>
      </c>
      <c r="F51" t="s">
        <v>72</v>
      </c>
      <c r="G51" t="s">
        <v>1080</v>
      </c>
      <c r="H51" s="12" t="s">
        <v>1178</v>
      </c>
      <c r="I51" t="s">
        <v>1387</v>
      </c>
      <c r="J51">
        <v>22041</v>
      </c>
      <c r="K51" t="s">
        <v>1547</v>
      </c>
      <c r="L51">
        <v>404.9</v>
      </c>
      <c r="M51">
        <v>5072235266048</v>
      </c>
      <c r="N51">
        <v>4877384679424</v>
      </c>
      <c r="O51">
        <v>12527130431</v>
      </c>
      <c r="P51">
        <v>9456795177</v>
      </c>
      <c r="Q51">
        <v>0.72</v>
      </c>
      <c r="R51">
        <v>517.35</v>
      </c>
      <c r="S51">
        <v>390.15</v>
      </c>
      <c r="T51">
        <v>12126973</v>
      </c>
      <c r="U51">
        <v>25.149066999999999</v>
      </c>
      <c r="V51">
        <v>21.366752999999999</v>
      </c>
      <c r="W51">
        <v>7.2353964</v>
      </c>
      <c r="X51">
        <v>6.4172754000000003</v>
      </c>
      <c r="Y51">
        <v>0</v>
      </c>
      <c r="Z51">
        <v>18.545000000000002</v>
      </c>
      <c r="AA51">
        <v>6.1710000000000003</v>
      </c>
      <c r="AB51">
        <v>391</v>
      </c>
      <c r="AC51">
        <v>0</v>
      </c>
      <c r="AD51">
        <v>0</v>
      </c>
      <c r="AE51">
        <v>54.918999999999997</v>
      </c>
      <c r="AF51">
        <v>29.744</v>
      </c>
      <c r="AG51">
        <v>44.154000000000003</v>
      </c>
      <c r="AH51">
        <v>33.273997999999999</v>
      </c>
      <c r="AI51">
        <v>16.5</v>
      </c>
      <c r="AJ51">
        <v>2.7</v>
      </c>
      <c r="AK51">
        <v>0</v>
      </c>
      <c r="AL51">
        <v>3</v>
      </c>
      <c r="AM51">
        <v>0.40500000000000003</v>
      </c>
      <c r="AN51">
        <v>0</v>
      </c>
      <c r="AO51">
        <v>0</v>
      </c>
      <c r="AP51">
        <v>204869500928</v>
      </c>
      <c r="AQ51">
        <v>2848399872</v>
      </c>
      <c r="AR51">
        <v>0</v>
      </c>
      <c r="AS51">
        <v>0</v>
      </c>
      <c r="AT51">
        <v>16.100000000000001</v>
      </c>
      <c r="AU51">
        <v>18.95</v>
      </c>
      <c r="AV51">
        <v>55.960999999999999</v>
      </c>
      <c r="AW51">
        <v>63.173999999999999</v>
      </c>
      <c r="AX51">
        <v>16.370999999999999</v>
      </c>
      <c r="AY51">
        <v>27.372997999999999</v>
      </c>
      <c r="AZ51">
        <v>51.203000000000003</v>
      </c>
      <c r="BA51">
        <v>-0.45482633153426549</v>
      </c>
      <c r="BB51">
        <v>-2.4572421240792801</v>
      </c>
      <c r="BC51">
        <v>0.35539514810665063</v>
      </c>
      <c r="BD51">
        <v>-18.309280996156939</v>
      </c>
      <c r="BE51">
        <v>17.995776204535922</v>
      </c>
      <c r="BF51">
        <v>53</v>
      </c>
      <c r="BG51" t="s">
        <v>1551</v>
      </c>
      <c r="BH51" t="s">
        <v>1595</v>
      </c>
      <c r="BI51">
        <v>93</v>
      </c>
      <c r="BJ51" t="s">
        <v>1662</v>
      </c>
      <c r="BK51" t="s">
        <v>126</v>
      </c>
      <c r="BL51">
        <v>90</v>
      </c>
      <c r="BM51" t="s">
        <v>1663</v>
      </c>
      <c r="BN51" t="s">
        <v>1666</v>
      </c>
      <c r="BO51">
        <v>404.89999389648438</v>
      </c>
      <c r="BP51">
        <v>0.83426875989418559</v>
      </c>
      <c r="BQ51">
        <v>0.97256705647990049</v>
      </c>
      <c r="BR51">
        <v>-1.075004648842059</v>
      </c>
      <c r="BS51">
        <v>-1.663632326294018</v>
      </c>
      <c r="BT51">
        <v>-0.28321485803632918</v>
      </c>
      <c r="BU51">
        <v>-2.9482305730238361</v>
      </c>
      <c r="BV51">
        <v>2.3325106680923859</v>
      </c>
      <c r="BW51">
        <v>2.738191818468795</v>
      </c>
      <c r="BX51">
        <v>3.8588013301287059</v>
      </c>
      <c r="BY51">
        <v>1.304737734758372</v>
      </c>
      <c r="BZ51">
        <v>23.793082401670262</v>
      </c>
      <c r="CA51">
        <v>36.114926386294741</v>
      </c>
      <c r="CB51">
        <v>45.553109149573082</v>
      </c>
      <c r="CC51">
        <v>-1.7264142134213221</v>
      </c>
      <c r="CD51">
        <v>-1.207523318692634</v>
      </c>
      <c r="CE51">
        <v>-0.51889089472868721</v>
      </c>
      <c r="CF51" t="s">
        <v>1667</v>
      </c>
      <c r="CG51">
        <v>403.77999877929688</v>
      </c>
      <c r="CH51">
        <v>405.22500000000002</v>
      </c>
      <c r="CI51">
        <v>408.4999969482422</v>
      </c>
      <c r="CJ51">
        <v>404.27536317340349</v>
      </c>
      <c r="CK51">
        <v>405.30982828368951</v>
      </c>
      <c r="CL51">
        <v>406.82184716221508</v>
      </c>
      <c r="CM51">
        <v>34.470681212587237</v>
      </c>
      <c r="CN51">
        <v>33.858282292673472</v>
      </c>
      <c r="CO51" t="s">
        <v>1709</v>
      </c>
      <c r="CP51">
        <v>20</v>
      </c>
      <c r="CQ51" t="s">
        <v>1670</v>
      </c>
      <c r="CR51" t="s">
        <v>1670</v>
      </c>
      <c r="CS51">
        <v>17642021</v>
      </c>
      <c r="CT51">
        <v>15464671.300000001</v>
      </c>
      <c r="CU51">
        <v>1.140795084341689</v>
      </c>
      <c r="CV51" t="s">
        <v>1787</v>
      </c>
      <c r="CW51">
        <v>0.28151085885137561</v>
      </c>
      <c r="CX51" t="s">
        <v>1836</v>
      </c>
      <c r="CY51" t="s">
        <v>2038</v>
      </c>
      <c r="CZ51" t="s">
        <v>2244</v>
      </c>
      <c r="DA51" t="s">
        <v>2429</v>
      </c>
      <c r="DB51">
        <v>1.1996970056848519</v>
      </c>
      <c r="DC51">
        <v>-1.615841111342631</v>
      </c>
      <c r="DD51">
        <v>-2.6448665932747861</v>
      </c>
      <c r="DE51" t="s">
        <v>2567</v>
      </c>
      <c r="DF51" t="s">
        <v>1670</v>
      </c>
      <c r="DG51" t="s">
        <v>1670</v>
      </c>
      <c r="DH51">
        <v>0</v>
      </c>
      <c r="DI51">
        <v>59.084450535999743</v>
      </c>
      <c r="DJ51" t="s">
        <v>2573</v>
      </c>
      <c r="DK51" t="s">
        <v>1662</v>
      </c>
      <c r="DL51">
        <v>36.1</v>
      </c>
      <c r="DM51" t="s">
        <v>578</v>
      </c>
      <c r="DN51" t="s">
        <v>582</v>
      </c>
      <c r="DO51" t="s">
        <v>574</v>
      </c>
      <c r="DP51" t="s">
        <v>575</v>
      </c>
      <c r="DQ51">
        <v>68</v>
      </c>
      <c r="DR51">
        <v>396.25</v>
      </c>
      <c r="DS51">
        <v>414.5</v>
      </c>
      <c r="DT51" t="s">
        <v>534</v>
      </c>
      <c r="DU51" t="s">
        <v>1662</v>
      </c>
      <c r="DV51" t="s">
        <v>575</v>
      </c>
      <c r="DW51" t="s">
        <v>575</v>
      </c>
      <c r="DX51" t="s">
        <v>577</v>
      </c>
      <c r="DY51">
        <v>46.032842948687467</v>
      </c>
      <c r="DZ51">
        <v>49.409590916940083</v>
      </c>
      <c r="EA51" t="s">
        <v>34</v>
      </c>
      <c r="EB51">
        <v>90</v>
      </c>
      <c r="EC51">
        <v>75.5</v>
      </c>
      <c r="ED51" t="s">
        <v>575</v>
      </c>
      <c r="EE51" t="s">
        <v>575</v>
      </c>
      <c r="EF51" t="s">
        <v>578</v>
      </c>
      <c r="EG51" t="s">
        <v>1662</v>
      </c>
      <c r="EH51" t="s">
        <v>618</v>
      </c>
      <c r="EI51" t="s">
        <v>619</v>
      </c>
      <c r="EJ51" t="s">
        <v>575</v>
      </c>
      <c r="EK51" t="s">
        <v>575</v>
      </c>
      <c r="EL51" t="s">
        <v>575</v>
      </c>
      <c r="EM51">
        <v>82</v>
      </c>
      <c r="EN51" t="s">
        <v>623</v>
      </c>
      <c r="EO51">
        <v>0</v>
      </c>
      <c r="EP51" t="s">
        <v>575</v>
      </c>
      <c r="EQ51" t="s">
        <v>1662</v>
      </c>
      <c r="ER51">
        <v>44.76</v>
      </c>
      <c r="ES51" t="s">
        <v>2585</v>
      </c>
      <c r="ET51">
        <v>36.114926386294741</v>
      </c>
      <c r="EU51">
        <v>-1.741017381560084</v>
      </c>
      <c r="EV51">
        <v>408.4999969482422</v>
      </c>
      <c r="EW51">
        <v>409.09700012207031</v>
      </c>
      <c r="EX51" t="s">
        <v>2569</v>
      </c>
      <c r="EY51" t="s">
        <v>1662</v>
      </c>
      <c r="EZ51">
        <v>100</v>
      </c>
      <c r="FA51">
        <v>80</v>
      </c>
      <c r="FC51">
        <v>100</v>
      </c>
      <c r="FD51">
        <v>53</v>
      </c>
      <c r="FE51">
        <v>59.084450535999743</v>
      </c>
      <c r="FF51">
        <v>68</v>
      </c>
      <c r="FG51">
        <v>75.5</v>
      </c>
      <c r="FH51">
        <v>82</v>
      </c>
      <c r="FI51">
        <v>71.337667580399966</v>
      </c>
      <c r="FJ51">
        <v>65.325335160799909</v>
      </c>
      <c r="FK51">
        <v>44.76</v>
      </c>
      <c r="FL51">
        <v>67.900000000000006</v>
      </c>
      <c r="FM51">
        <v>60.335067032159976</v>
      </c>
      <c r="FN51">
        <v>56.853300274119988</v>
      </c>
      <c r="FO51">
        <v>63.88818365313999</v>
      </c>
      <c r="FP51">
        <v>60.484999999999999</v>
      </c>
      <c r="FQ51">
        <v>63.143183653139992</v>
      </c>
      <c r="FR51">
        <v>66.536300274119995</v>
      </c>
      <c r="FS51">
        <v>71.337667580399966</v>
      </c>
      <c r="FT51">
        <v>53</v>
      </c>
      <c r="FU51">
        <v>59.295335160799922</v>
      </c>
      <c r="FV51">
        <v>2.0099999999999998</v>
      </c>
      <c r="FW51">
        <v>47.056117154396937</v>
      </c>
      <c r="FX51">
        <v>33.357950843416887</v>
      </c>
      <c r="FY51">
        <v>100</v>
      </c>
      <c r="FZ51">
        <v>52.379309800000001</v>
      </c>
      <c r="GA51">
        <v>39.999999999999993</v>
      </c>
      <c r="GB51" t="s">
        <v>2603</v>
      </c>
      <c r="GC51">
        <v>1.05</v>
      </c>
      <c r="GD51" t="s">
        <v>2606</v>
      </c>
      <c r="GE51" t="s">
        <v>33</v>
      </c>
      <c r="GF51" t="s">
        <v>33</v>
      </c>
      <c r="GG51">
        <v>-16.83206649874305</v>
      </c>
      <c r="GH51" t="b">
        <v>1</v>
      </c>
      <c r="GI51">
        <v>1</v>
      </c>
      <c r="GJ51">
        <v>100</v>
      </c>
      <c r="GK51">
        <v>13</v>
      </c>
      <c r="GL51" t="s">
        <v>2607</v>
      </c>
      <c r="GM51">
        <v>14.46</v>
      </c>
      <c r="GN51">
        <v>8.41</v>
      </c>
      <c r="GO51">
        <v>3.96</v>
      </c>
      <c r="GP51">
        <v>63.2</v>
      </c>
      <c r="GQ51" t="s">
        <v>167</v>
      </c>
    </row>
    <row r="52" spans="1:199" x14ac:dyDescent="0.3">
      <c r="A52" t="s">
        <v>187</v>
      </c>
      <c r="B52" t="s">
        <v>346</v>
      </c>
      <c r="C52" t="s">
        <v>1006</v>
      </c>
      <c r="D52" t="s">
        <v>1064</v>
      </c>
      <c r="E52" t="s">
        <v>1006</v>
      </c>
      <c r="F52" t="s">
        <v>63</v>
      </c>
      <c r="G52" t="s">
        <v>1081</v>
      </c>
      <c r="H52" s="12" t="s">
        <v>1179</v>
      </c>
      <c r="I52" t="s">
        <v>1388</v>
      </c>
      <c r="J52">
        <v>3258</v>
      </c>
      <c r="K52" t="s">
        <v>1547</v>
      </c>
      <c r="L52">
        <v>41.54</v>
      </c>
      <c r="M52">
        <v>250860060672</v>
      </c>
      <c r="N52">
        <v>418337521664</v>
      </c>
      <c r="O52">
        <v>6039000000</v>
      </c>
      <c r="P52">
        <v>1950973623</v>
      </c>
      <c r="Q52">
        <v>1.38</v>
      </c>
      <c r="R52">
        <v>61.99</v>
      </c>
      <c r="S52">
        <v>40.51</v>
      </c>
      <c r="T52">
        <v>8932540</v>
      </c>
      <c r="U52">
        <v>3.8321033</v>
      </c>
      <c r="V52">
        <v>21.863160000000001</v>
      </c>
      <c r="W52">
        <v>1.2853519</v>
      </c>
      <c r="X52">
        <v>3.5457418000000001</v>
      </c>
      <c r="Y52">
        <v>0</v>
      </c>
      <c r="Z52">
        <v>14.356999999999999</v>
      </c>
      <c r="AA52">
        <v>5.9130000000000003</v>
      </c>
      <c r="AB52">
        <v>68</v>
      </c>
      <c r="AC52">
        <v>0</v>
      </c>
      <c r="AD52">
        <v>0</v>
      </c>
      <c r="AE52">
        <v>53.630999999999993</v>
      </c>
      <c r="AF52">
        <v>24.102</v>
      </c>
      <c r="AG52">
        <v>92.484003000000001</v>
      </c>
      <c r="AH52">
        <v>41.183999999999997</v>
      </c>
      <c r="AI52">
        <v>0.70000000000000007</v>
      </c>
      <c r="AJ52">
        <v>47.8</v>
      </c>
      <c r="AK52">
        <v>0</v>
      </c>
      <c r="AL52">
        <v>44.6</v>
      </c>
      <c r="AM52">
        <v>10</v>
      </c>
      <c r="AN52">
        <v>0</v>
      </c>
      <c r="AO52">
        <v>0</v>
      </c>
      <c r="AP52">
        <v>34624159744</v>
      </c>
      <c r="AQ52">
        <v>205993197568</v>
      </c>
      <c r="AR52">
        <v>0</v>
      </c>
      <c r="AS52">
        <v>0</v>
      </c>
      <c r="AT52">
        <v>10.84</v>
      </c>
      <c r="AU52">
        <v>1.9</v>
      </c>
      <c r="AV52">
        <v>32.317999999999998</v>
      </c>
      <c r="AW52">
        <v>11.778</v>
      </c>
      <c r="AX52">
        <v>5.8140000000000001</v>
      </c>
      <c r="AY52">
        <v>67.227000000000004</v>
      </c>
      <c r="AZ52">
        <v>13.483000000000001</v>
      </c>
      <c r="BA52">
        <v>-2.943921364470889</v>
      </c>
      <c r="BB52">
        <v>-16.229597937592349</v>
      </c>
      <c r="BC52">
        <v>-11.63992553693366</v>
      </c>
      <c r="BD52">
        <v>-30.42583282923113</v>
      </c>
      <c r="BE52">
        <v>35.652751027214372</v>
      </c>
      <c r="BF52">
        <v>60</v>
      </c>
      <c r="BG52" t="s">
        <v>1550</v>
      </c>
      <c r="BH52" t="s">
        <v>1596</v>
      </c>
      <c r="BI52">
        <v>93</v>
      </c>
      <c r="BJ52" t="s">
        <v>1662</v>
      </c>
      <c r="BK52" t="s">
        <v>187</v>
      </c>
      <c r="BL52">
        <v>90</v>
      </c>
      <c r="BM52" t="s">
        <v>1663</v>
      </c>
      <c r="BN52" t="s">
        <v>1666</v>
      </c>
      <c r="BO52">
        <v>41.540000915527337</v>
      </c>
      <c r="BP52">
        <v>0.84972639108418235</v>
      </c>
      <c r="BQ52">
        <v>-2.0514004598324749</v>
      </c>
      <c r="BR52">
        <v>-5.6552303720261321</v>
      </c>
      <c r="BS52">
        <v>-3.395346708075941</v>
      </c>
      <c r="BT52">
        <v>-6.7068175583530953</v>
      </c>
      <c r="BU52">
        <v>-15.85691104654757</v>
      </c>
      <c r="BV52">
        <v>3.019417496253427</v>
      </c>
      <c r="BW52">
        <v>3.2526926525605488</v>
      </c>
      <c r="BX52">
        <v>4.3585148453042537</v>
      </c>
      <c r="BY52">
        <v>1.944476185803969</v>
      </c>
      <c r="BZ52">
        <v>25.814590493854901</v>
      </c>
      <c r="CA52">
        <v>41.860466703289582</v>
      </c>
      <c r="CB52">
        <v>21.08436226758495</v>
      </c>
      <c r="CC52">
        <v>-0.70311173051204179</v>
      </c>
      <c r="CD52">
        <v>-0.58306330464633271</v>
      </c>
      <c r="CE52">
        <v>-0.1200484258657091</v>
      </c>
      <c r="CF52" t="s">
        <v>1667</v>
      </c>
      <c r="CG52">
        <v>41.315999603271493</v>
      </c>
      <c r="CH52">
        <v>42.324999618530271</v>
      </c>
      <c r="CI52">
        <v>42.547999763488768</v>
      </c>
      <c r="CJ52">
        <v>41.53818364253862</v>
      </c>
      <c r="CK52">
        <v>41.980381251356377</v>
      </c>
      <c r="CL52">
        <v>42.528930395294473</v>
      </c>
      <c r="CM52">
        <v>17.042638864323351</v>
      </c>
      <c r="CN52">
        <v>12.624522812212099</v>
      </c>
      <c r="CO52" t="s">
        <v>1670</v>
      </c>
      <c r="CP52">
        <v>0</v>
      </c>
      <c r="CQ52" t="s">
        <v>1778</v>
      </c>
      <c r="CR52" t="s">
        <v>1784</v>
      </c>
      <c r="CS52">
        <v>3654857</v>
      </c>
      <c r="CT52">
        <v>6814099.7999999998</v>
      </c>
      <c r="CU52">
        <v>0.53636681399940755</v>
      </c>
      <c r="CV52" t="s">
        <v>1789</v>
      </c>
      <c r="CW52">
        <v>-0.82313819491715379</v>
      </c>
      <c r="CX52" t="s">
        <v>1837</v>
      </c>
      <c r="CY52" t="s">
        <v>2039</v>
      </c>
      <c r="CZ52" t="s">
        <v>2245</v>
      </c>
      <c r="DA52" t="s">
        <v>1670</v>
      </c>
      <c r="DB52">
        <v>-1.095235915411086</v>
      </c>
      <c r="DC52">
        <v>-5.7836226541969626</v>
      </c>
      <c r="DD52">
        <v>-2.7394010630420911</v>
      </c>
      <c r="DE52" t="s">
        <v>2567</v>
      </c>
      <c r="DF52" t="s">
        <v>1670</v>
      </c>
      <c r="DG52" t="s">
        <v>1670</v>
      </c>
      <c r="DH52">
        <v>0</v>
      </c>
      <c r="DI52">
        <v>52.750555711677727</v>
      </c>
      <c r="DJ52" t="s">
        <v>634</v>
      </c>
      <c r="DK52" t="s">
        <v>1662</v>
      </c>
      <c r="DL52">
        <v>41.9</v>
      </c>
      <c r="DM52" t="s">
        <v>578</v>
      </c>
      <c r="DN52" t="s">
        <v>573</v>
      </c>
      <c r="DO52" t="s">
        <v>167</v>
      </c>
      <c r="DP52" t="s">
        <v>589</v>
      </c>
      <c r="DQ52">
        <v>37</v>
      </c>
      <c r="DR52">
        <v>40.549999999999997</v>
      </c>
      <c r="DS52">
        <v>43.67</v>
      </c>
      <c r="DT52" t="s">
        <v>539</v>
      </c>
      <c r="DU52" t="s">
        <v>1662</v>
      </c>
      <c r="DV52" t="s">
        <v>578</v>
      </c>
      <c r="DW52" t="s">
        <v>578</v>
      </c>
      <c r="DX52" t="s">
        <v>167</v>
      </c>
      <c r="DY52">
        <v>63.050736420616353</v>
      </c>
      <c r="DZ52">
        <v>19.075362177054949</v>
      </c>
      <c r="EA52" t="s">
        <v>34</v>
      </c>
      <c r="EB52">
        <v>90</v>
      </c>
      <c r="EC52">
        <v>46.230293361595891</v>
      </c>
      <c r="ED52" t="s">
        <v>578</v>
      </c>
      <c r="EE52" t="s">
        <v>578</v>
      </c>
      <c r="EF52" t="s">
        <v>578</v>
      </c>
      <c r="EG52" t="s">
        <v>1662</v>
      </c>
      <c r="EH52" t="s">
        <v>575</v>
      </c>
      <c r="EI52" t="s">
        <v>575</v>
      </c>
      <c r="EJ52" t="s">
        <v>575</v>
      </c>
      <c r="EK52" t="s">
        <v>575</v>
      </c>
      <c r="EL52" t="s">
        <v>575</v>
      </c>
      <c r="EM52">
        <v>47</v>
      </c>
      <c r="EN52" t="s">
        <v>575</v>
      </c>
      <c r="EO52">
        <v>0</v>
      </c>
      <c r="EP52" t="s">
        <v>575</v>
      </c>
      <c r="EQ52" t="s">
        <v>1662</v>
      </c>
      <c r="ER52">
        <v>45.55</v>
      </c>
      <c r="ES52" t="s">
        <v>2583</v>
      </c>
      <c r="ET52">
        <v>41.860466703289582</v>
      </c>
      <c r="EU52">
        <v>-0.70883921956719576</v>
      </c>
      <c r="EV52">
        <v>42.547999763488768</v>
      </c>
      <c r="EW52">
        <v>43.844891052246091</v>
      </c>
      <c r="EX52" t="s">
        <v>2569</v>
      </c>
      <c r="EY52" t="s">
        <v>1662</v>
      </c>
      <c r="EZ52">
        <v>100</v>
      </c>
      <c r="FA52">
        <v>100</v>
      </c>
      <c r="FC52">
        <v>100</v>
      </c>
      <c r="FD52">
        <v>60</v>
      </c>
      <c r="FE52">
        <v>52.750555711677727</v>
      </c>
      <c r="FF52">
        <v>37</v>
      </c>
      <c r="FG52">
        <v>46.230293361595891</v>
      </c>
      <c r="FH52">
        <v>47</v>
      </c>
      <c r="FI52">
        <v>43.670156697150631</v>
      </c>
      <c r="FJ52">
        <v>41.72516671350332</v>
      </c>
      <c r="FK52">
        <v>45.55</v>
      </c>
      <c r="FL52">
        <v>93.6</v>
      </c>
      <c r="FM52">
        <v>53.46806267886025</v>
      </c>
      <c r="FN52">
        <v>52.21104700914519</v>
      </c>
      <c r="FO52">
        <v>64.364554844002726</v>
      </c>
      <c r="FP52">
        <v>56.99</v>
      </c>
      <c r="FQ52">
        <v>62.684554844002719</v>
      </c>
      <c r="FR52">
        <v>57.541047009145188</v>
      </c>
      <c r="FS52">
        <v>43.670156697150631</v>
      </c>
      <c r="FT52">
        <v>60</v>
      </c>
      <c r="FU52">
        <v>67.90516671350332</v>
      </c>
      <c r="FV52">
        <v>1.51</v>
      </c>
      <c r="FW52">
        <v>44.176673619618072</v>
      </c>
      <c r="FX52">
        <v>35.204201379497427</v>
      </c>
      <c r="FY52">
        <v>100</v>
      </c>
      <c r="FZ52">
        <v>36.359860750000003</v>
      </c>
      <c r="GA52">
        <v>40</v>
      </c>
      <c r="GB52" t="s">
        <v>2603</v>
      </c>
      <c r="GC52">
        <v>1.05</v>
      </c>
      <c r="GD52" t="s">
        <v>2606</v>
      </c>
      <c r="GE52" t="s">
        <v>33</v>
      </c>
      <c r="GF52" t="s">
        <v>33</v>
      </c>
      <c r="GG52">
        <v>-20.18788122438465</v>
      </c>
      <c r="GH52" t="b">
        <v>1</v>
      </c>
      <c r="GI52">
        <v>1</v>
      </c>
      <c r="GJ52">
        <v>100</v>
      </c>
      <c r="GK52">
        <v>27</v>
      </c>
      <c r="GL52" t="s">
        <v>2607</v>
      </c>
      <c r="GM52">
        <v>27.65</v>
      </c>
      <c r="GN52">
        <v>23.05</v>
      </c>
      <c r="GO52">
        <v>2.09</v>
      </c>
      <c r="GP52">
        <v>63</v>
      </c>
      <c r="GQ52" t="s">
        <v>34</v>
      </c>
    </row>
    <row r="53" spans="1:199" x14ac:dyDescent="0.3">
      <c r="A53" t="s">
        <v>188</v>
      </c>
      <c r="B53" t="s">
        <v>347</v>
      </c>
      <c r="C53" t="s">
        <v>983</v>
      </c>
      <c r="D53" t="s">
        <v>1064</v>
      </c>
      <c r="E53" t="s">
        <v>983</v>
      </c>
      <c r="F53" t="s">
        <v>65</v>
      </c>
      <c r="G53" t="s">
        <v>1082</v>
      </c>
      <c r="H53" s="12" t="s">
        <v>1180</v>
      </c>
      <c r="I53" t="s">
        <v>1389</v>
      </c>
      <c r="J53">
        <v>3170</v>
      </c>
      <c r="K53" t="s">
        <v>1547</v>
      </c>
      <c r="L53">
        <v>1829.9</v>
      </c>
      <c r="M53">
        <v>343631921152</v>
      </c>
      <c r="N53">
        <v>316739223552</v>
      </c>
      <c r="O53">
        <v>187787263</v>
      </c>
      <c r="P53">
        <v>71216442</v>
      </c>
      <c r="Q53">
        <v>0.94</v>
      </c>
      <c r="R53">
        <v>2516.3000000000002</v>
      </c>
      <c r="S53">
        <v>1778.45</v>
      </c>
      <c r="T53">
        <v>324443</v>
      </c>
      <c r="U53">
        <v>14.23936</v>
      </c>
      <c r="V53">
        <v>15.305286000000001</v>
      </c>
      <c r="W53">
        <v>1.8519794000000001</v>
      </c>
      <c r="X53">
        <v>1.5171086</v>
      </c>
      <c r="Y53">
        <v>0</v>
      </c>
      <c r="Z53">
        <v>10.577</v>
      </c>
      <c r="AA53">
        <v>1.3979999999999999</v>
      </c>
      <c r="AB53">
        <v>41</v>
      </c>
      <c r="AC53">
        <v>0</v>
      </c>
      <c r="AD53">
        <v>0</v>
      </c>
      <c r="AE53">
        <v>44.741002000000002</v>
      </c>
      <c r="AF53">
        <v>8.5990000000000002</v>
      </c>
      <c r="AG53">
        <v>10.673999999999999</v>
      </c>
      <c r="AH53">
        <v>13.221</v>
      </c>
      <c r="AI53">
        <v>18.100000000000001</v>
      </c>
      <c r="AJ53">
        <v>3.9</v>
      </c>
      <c r="AK53">
        <v>0</v>
      </c>
      <c r="AL53">
        <v>3.9</v>
      </c>
      <c r="AM53">
        <v>2.3159999999999998</v>
      </c>
      <c r="AN53">
        <v>0</v>
      </c>
      <c r="AO53">
        <v>0</v>
      </c>
      <c r="AP53">
        <v>30871500800</v>
      </c>
      <c r="AQ53">
        <v>4297699840</v>
      </c>
      <c r="AR53">
        <v>0</v>
      </c>
      <c r="AS53">
        <v>0</v>
      </c>
      <c r="AT53">
        <v>128.51</v>
      </c>
      <c r="AU53">
        <v>119.56</v>
      </c>
      <c r="AV53">
        <v>988.07799999999997</v>
      </c>
      <c r="AW53">
        <v>1204.845</v>
      </c>
      <c r="AX53">
        <v>164.39599999999999</v>
      </c>
      <c r="AY53">
        <v>57.473999999999997</v>
      </c>
      <c r="AZ53">
        <v>33.374000000000002</v>
      </c>
      <c r="BA53">
        <v>0.43359080208905049</v>
      </c>
      <c r="BB53">
        <v>-4.7621525365548614</v>
      </c>
      <c r="BC53">
        <v>-4.9687504913046059</v>
      </c>
      <c r="BD53">
        <v>-25.275578108877379</v>
      </c>
      <c r="BE53">
        <v>22.56258128275211</v>
      </c>
      <c r="BF53">
        <v>55</v>
      </c>
      <c r="BG53" t="s">
        <v>1551</v>
      </c>
      <c r="BH53" t="s">
        <v>1597</v>
      </c>
      <c r="BI53">
        <v>93</v>
      </c>
      <c r="BJ53" t="s">
        <v>1662</v>
      </c>
      <c r="BK53" t="s">
        <v>188</v>
      </c>
      <c r="BL53">
        <v>90</v>
      </c>
      <c r="BM53" t="s">
        <v>1663</v>
      </c>
      <c r="BN53" t="s">
        <v>1666</v>
      </c>
      <c r="BO53">
        <v>1829.900024414062</v>
      </c>
      <c r="BP53">
        <v>0.28498237416227917</v>
      </c>
      <c r="BQ53">
        <v>-1.665860583228318</v>
      </c>
      <c r="BR53">
        <v>-1.406248684587152</v>
      </c>
      <c r="BS53">
        <v>-0.71618204908708849</v>
      </c>
      <c r="BT53">
        <v>-1.7819736786499509</v>
      </c>
      <c r="BU53">
        <v>-7.5808068477746238</v>
      </c>
      <c r="BV53">
        <v>2.1392038098391928</v>
      </c>
      <c r="BW53">
        <v>2.6368386942405659</v>
      </c>
      <c r="BX53">
        <v>2.9672823799883119</v>
      </c>
      <c r="BY53">
        <v>1.485883314639483</v>
      </c>
      <c r="BZ53">
        <v>24.05950798049864</v>
      </c>
      <c r="CA53">
        <v>45.336780396016898</v>
      </c>
      <c r="CB53">
        <v>22.981419046993238</v>
      </c>
      <c r="CC53">
        <v>-1.9588489854331781</v>
      </c>
      <c r="CD53">
        <v>2.7088835601461039</v>
      </c>
      <c r="CE53">
        <v>-4.6677325455792822</v>
      </c>
      <c r="CF53" t="s">
        <v>1667</v>
      </c>
      <c r="CG53">
        <v>1827.659985351562</v>
      </c>
      <c r="CH53">
        <v>1849.709985351562</v>
      </c>
      <c r="CI53">
        <v>1849.065002441406</v>
      </c>
      <c r="CJ53">
        <v>1831.4778060122719</v>
      </c>
      <c r="CK53">
        <v>1839.8543213590381</v>
      </c>
      <c r="CL53">
        <v>1842.887909166664</v>
      </c>
      <c r="CM53">
        <v>16.06879230767861</v>
      </c>
      <c r="CN53">
        <v>13.176317764452721</v>
      </c>
      <c r="CO53" t="s">
        <v>1680</v>
      </c>
      <c r="CP53">
        <v>20</v>
      </c>
      <c r="CQ53" t="s">
        <v>1670</v>
      </c>
      <c r="CR53" t="s">
        <v>1670</v>
      </c>
      <c r="CS53">
        <v>130966</v>
      </c>
      <c r="CT53">
        <v>237320.1</v>
      </c>
      <c r="CU53">
        <v>0.5518538042079032</v>
      </c>
      <c r="CV53" t="s">
        <v>1789</v>
      </c>
      <c r="CW53">
        <v>0.25923623167345378</v>
      </c>
      <c r="CX53" t="s">
        <v>1838</v>
      </c>
      <c r="CY53" t="s">
        <v>2040</v>
      </c>
      <c r="CZ53" t="s">
        <v>2246</v>
      </c>
      <c r="DA53" t="s">
        <v>2430</v>
      </c>
      <c r="DB53">
        <v>-1.171956764851867</v>
      </c>
      <c r="DC53">
        <v>-1.5176767419623041</v>
      </c>
      <c r="DD53">
        <v>-0.57052813848679218</v>
      </c>
      <c r="DE53" t="s">
        <v>2567</v>
      </c>
      <c r="DF53" t="s">
        <v>1670</v>
      </c>
      <c r="DG53" t="s">
        <v>1670</v>
      </c>
      <c r="DH53">
        <v>0</v>
      </c>
      <c r="DI53">
        <v>57.785629035336882</v>
      </c>
      <c r="DJ53" t="s">
        <v>2573</v>
      </c>
      <c r="DK53" t="s">
        <v>1662</v>
      </c>
      <c r="DL53">
        <v>45.3</v>
      </c>
      <c r="DM53" t="s">
        <v>578</v>
      </c>
      <c r="DN53" t="s">
        <v>582</v>
      </c>
      <c r="DO53" t="s">
        <v>167</v>
      </c>
      <c r="DP53" t="s">
        <v>575</v>
      </c>
      <c r="DQ53">
        <v>60</v>
      </c>
      <c r="DR53">
        <v>1785.2</v>
      </c>
      <c r="DS53">
        <v>1878.54</v>
      </c>
      <c r="DT53" t="s">
        <v>534</v>
      </c>
      <c r="DU53" t="s">
        <v>1662</v>
      </c>
      <c r="DV53" t="s">
        <v>575</v>
      </c>
      <c r="DW53" t="s">
        <v>575</v>
      </c>
      <c r="DX53" t="s">
        <v>167</v>
      </c>
      <c r="DY53">
        <v>49.545856043413544</v>
      </c>
      <c r="DZ53">
        <v>37.12664162052512</v>
      </c>
      <c r="EA53" t="s">
        <v>526</v>
      </c>
      <c r="EB53">
        <v>65</v>
      </c>
      <c r="EC53">
        <v>63.75</v>
      </c>
      <c r="ED53" t="s">
        <v>575</v>
      </c>
      <c r="EE53" t="s">
        <v>575</v>
      </c>
      <c r="EF53" t="s">
        <v>578</v>
      </c>
      <c r="EG53" t="s">
        <v>1662</v>
      </c>
      <c r="EH53" t="s">
        <v>673</v>
      </c>
      <c r="EI53" t="s">
        <v>575</v>
      </c>
      <c r="EJ53" t="s">
        <v>575</v>
      </c>
      <c r="EK53" t="s">
        <v>633</v>
      </c>
      <c r="EL53" t="s">
        <v>575</v>
      </c>
      <c r="EM53">
        <v>33</v>
      </c>
      <c r="EN53" t="s">
        <v>626</v>
      </c>
      <c r="EO53">
        <v>0</v>
      </c>
      <c r="EP53" t="s">
        <v>633</v>
      </c>
      <c r="EQ53" t="s">
        <v>1662</v>
      </c>
      <c r="ER53">
        <v>52.03</v>
      </c>
      <c r="ES53" t="s">
        <v>2583</v>
      </c>
      <c r="ET53">
        <v>45.336780396016898</v>
      </c>
      <c r="EU53">
        <v>-2.029157382296717</v>
      </c>
      <c r="EV53">
        <v>1849.065002441406</v>
      </c>
      <c r="EW53">
        <v>1832.3119970703131</v>
      </c>
      <c r="EX53" t="s">
        <v>2569</v>
      </c>
      <c r="EY53" t="s">
        <v>1662</v>
      </c>
      <c r="EZ53">
        <v>80</v>
      </c>
      <c r="FA53">
        <v>100</v>
      </c>
      <c r="FC53">
        <v>100</v>
      </c>
      <c r="FD53">
        <v>55</v>
      </c>
      <c r="FE53">
        <v>57.785629035336882</v>
      </c>
      <c r="FF53">
        <v>60</v>
      </c>
      <c r="FG53">
        <v>63.75</v>
      </c>
      <c r="FH53">
        <v>33</v>
      </c>
      <c r="FI53">
        <v>55.205344355300532</v>
      </c>
      <c r="FJ53">
        <v>59.335688710601062</v>
      </c>
      <c r="FK53">
        <v>52.03</v>
      </c>
      <c r="FL53">
        <v>82.5</v>
      </c>
      <c r="FM53">
        <v>55.08213774212021</v>
      </c>
      <c r="FN53">
        <v>54.467603306590163</v>
      </c>
      <c r="FO53">
        <v>63.321870524355177</v>
      </c>
      <c r="FP53">
        <v>60.875</v>
      </c>
      <c r="FQ53">
        <v>61.946870524355177</v>
      </c>
      <c r="FR53">
        <v>54.786603306590159</v>
      </c>
      <c r="FS53">
        <v>55.205344355300532</v>
      </c>
      <c r="FT53">
        <v>55</v>
      </c>
      <c r="FU53">
        <v>64.085688710601062</v>
      </c>
      <c r="FV53">
        <v>1.76</v>
      </c>
      <c r="FW53">
        <v>46.634622654292308</v>
      </c>
      <c r="FX53">
        <v>32.347581749684963</v>
      </c>
      <c r="FY53">
        <v>100</v>
      </c>
      <c r="FZ53">
        <v>51.635154499999999</v>
      </c>
      <c r="GA53">
        <v>40</v>
      </c>
      <c r="GB53" t="s">
        <v>2603</v>
      </c>
      <c r="GC53">
        <v>1.05</v>
      </c>
      <c r="GD53" t="s">
        <v>2606</v>
      </c>
      <c r="GE53" t="s">
        <v>33</v>
      </c>
      <c r="GF53" t="s">
        <v>33</v>
      </c>
      <c r="GG53">
        <v>-16.68724787006288</v>
      </c>
      <c r="GH53" t="b">
        <v>1</v>
      </c>
      <c r="GI53">
        <v>5</v>
      </c>
      <c r="GJ53">
        <v>80</v>
      </c>
      <c r="GK53">
        <v>20</v>
      </c>
      <c r="GL53" t="s">
        <v>2607</v>
      </c>
      <c r="GM53">
        <v>18.82</v>
      </c>
      <c r="GN53">
        <v>14.29</v>
      </c>
      <c r="GO53">
        <v>3.01</v>
      </c>
      <c r="GP53">
        <v>62.4</v>
      </c>
      <c r="GQ53" t="s">
        <v>47</v>
      </c>
    </row>
    <row r="54" spans="1:199" x14ac:dyDescent="0.3">
      <c r="A54" t="s">
        <v>189</v>
      </c>
      <c r="B54" t="s">
        <v>348</v>
      </c>
      <c r="C54" t="s">
        <v>1007</v>
      </c>
      <c r="D54" t="s">
        <v>1064</v>
      </c>
      <c r="E54" t="s">
        <v>1007</v>
      </c>
      <c r="F54" t="s">
        <v>76</v>
      </c>
      <c r="G54" t="s">
        <v>1073</v>
      </c>
      <c r="H54" s="12" t="s">
        <v>1181</v>
      </c>
      <c r="I54" t="s">
        <v>1390</v>
      </c>
      <c r="J54">
        <v>9985</v>
      </c>
      <c r="K54" t="s">
        <v>1547</v>
      </c>
      <c r="L54">
        <v>8.5</v>
      </c>
      <c r="M54">
        <v>920915804160</v>
      </c>
      <c r="N54">
        <v>2877454548992</v>
      </c>
      <c r="O54">
        <v>108343035001</v>
      </c>
      <c r="P54">
        <v>16763798549</v>
      </c>
      <c r="Q54">
        <v>2.52</v>
      </c>
      <c r="R54">
        <v>10.47</v>
      </c>
      <c r="S54">
        <v>6.12</v>
      </c>
      <c r="T54">
        <v>471550570</v>
      </c>
      <c r="U54">
        <v>0</v>
      </c>
      <c r="V54">
        <v>-2.2606381999999998</v>
      </c>
      <c r="W54">
        <v>0</v>
      </c>
      <c r="X54">
        <v>2.0940992999999999</v>
      </c>
      <c r="Y54">
        <v>0</v>
      </c>
      <c r="Z54">
        <v>24.44</v>
      </c>
      <c r="AA54">
        <v>6.5430000000000001</v>
      </c>
      <c r="AB54">
        <v>0</v>
      </c>
      <c r="AC54">
        <v>0</v>
      </c>
      <c r="AD54">
        <v>0</v>
      </c>
      <c r="AE54">
        <v>44.384</v>
      </c>
      <c r="AF54">
        <v>-7.944</v>
      </c>
      <c r="AG54">
        <v>-50</v>
      </c>
      <c r="AH54">
        <v>26.771998</v>
      </c>
      <c r="AI54">
        <v>4.8</v>
      </c>
      <c r="AJ54">
        <v>0</v>
      </c>
      <c r="AK54">
        <v>0</v>
      </c>
      <c r="AL54">
        <v>0</v>
      </c>
      <c r="AM54">
        <v>0</v>
      </c>
      <c r="AN54">
        <v>0</v>
      </c>
      <c r="AO54">
        <v>0</v>
      </c>
      <c r="AP54">
        <v>63101001728</v>
      </c>
      <c r="AQ54">
        <v>2332287041536</v>
      </c>
      <c r="AR54">
        <v>0</v>
      </c>
      <c r="AS54">
        <v>0</v>
      </c>
      <c r="AT54">
        <v>-3.79</v>
      </c>
      <c r="AU54">
        <v>-3.76</v>
      </c>
      <c r="AW54">
        <v>5.5789999999999997</v>
      </c>
      <c r="AX54">
        <v>0.88400000000000001</v>
      </c>
      <c r="AY54">
        <v>74.566000000000003</v>
      </c>
      <c r="AZ54">
        <v>7.1110000000000007</v>
      </c>
      <c r="BA54">
        <v>30.568351784220571</v>
      </c>
      <c r="BB54">
        <v>14.093962652576691</v>
      </c>
      <c r="BC54">
        <v>15.80381230650416</v>
      </c>
      <c r="BD54">
        <v>-13.88044479679828</v>
      </c>
      <c r="BE54">
        <v>55.072916301191398</v>
      </c>
      <c r="BF54">
        <v>40</v>
      </c>
      <c r="BG54" t="s">
        <v>1551</v>
      </c>
      <c r="BH54" t="s">
        <v>1598</v>
      </c>
      <c r="BI54">
        <v>56</v>
      </c>
      <c r="BJ54" t="s">
        <v>1662</v>
      </c>
      <c r="BK54" t="s">
        <v>189</v>
      </c>
      <c r="BL54">
        <v>90</v>
      </c>
      <c r="BM54" t="s">
        <v>1663</v>
      </c>
      <c r="BN54" t="s">
        <v>1666</v>
      </c>
      <c r="BO54">
        <v>8.5</v>
      </c>
      <c r="BP54">
        <v>4.5510440387555473</v>
      </c>
      <c r="BQ54">
        <v>-1.047731676241892</v>
      </c>
      <c r="BR54">
        <v>9.3951096636481601</v>
      </c>
      <c r="BS54">
        <v>29.375947913416532</v>
      </c>
      <c r="BT54">
        <v>25.184094959557331</v>
      </c>
      <c r="BU54">
        <v>16.598080171174718</v>
      </c>
      <c r="BV54">
        <v>10.53929628273978</v>
      </c>
      <c r="BW54">
        <v>12.86362965779535</v>
      </c>
      <c r="BX54">
        <v>16.97204307066265</v>
      </c>
      <c r="BY54">
        <v>5.3823551272189132</v>
      </c>
      <c r="BZ54">
        <v>80.334719685630688</v>
      </c>
      <c r="CA54">
        <v>64.931514401401927</v>
      </c>
      <c r="CB54">
        <v>52.879573832160212</v>
      </c>
      <c r="CC54">
        <v>0.37146727132037588</v>
      </c>
      <c r="CD54">
        <v>0.3627046919523032</v>
      </c>
      <c r="CE54">
        <v>8.7625793680727315E-3</v>
      </c>
      <c r="CF54" t="s">
        <v>1667</v>
      </c>
      <c r="CG54">
        <v>8.314000129699707</v>
      </c>
      <c r="CH54">
        <v>8.3510001182556159</v>
      </c>
      <c r="CI54">
        <v>7.9075000762939451</v>
      </c>
      <c r="CJ54">
        <v>8.331856428191232</v>
      </c>
      <c r="CK54">
        <v>8.2372422510541305</v>
      </c>
      <c r="CL54">
        <v>7.9469705901419729</v>
      </c>
      <c r="CM54">
        <v>58.641865081397349</v>
      </c>
      <c r="CN54">
        <v>57.525217571975453</v>
      </c>
      <c r="CO54" t="s">
        <v>1698</v>
      </c>
      <c r="CP54">
        <v>0</v>
      </c>
      <c r="CQ54" t="s">
        <v>1776</v>
      </c>
      <c r="CR54" t="s">
        <v>1782</v>
      </c>
      <c r="CS54">
        <v>704974762</v>
      </c>
      <c r="CT54">
        <v>563439450.89999998</v>
      </c>
      <c r="CU54">
        <v>1.251198794961768</v>
      </c>
      <c r="CV54" t="s">
        <v>1787</v>
      </c>
      <c r="CW54">
        <v>-9.467753317191159E-2</v>
      </c>
      <c r="CX54" t="s">
        <v>1839</v>
      </c>
      <c r="CY54" t="s">
        <v>2041</v>
      </c>
      <c r="CZ54" t="s">
        <v>2247</v>
      </c>
      <c r="DA54" t="s">
        <v>1670</v>
      </c>
      <c r="DB54">
        <v>-2.0737361618345722</v>
      </c>
      <c r="DC54">
        <v>8.4183652368202022</v>
      </c>
      <c r="DD54">
        <v>28.593038249769599</v>
      </c>
      <c r="DE54" t="s">
        <v>2567</v>
      </c>
      <c r="DF54" t="s">
        <v>1670</v>
      </c>
      <c r="DG54" t="s">
        <v>1670</v>
      </c>
      <c r="DH54">
        <v>0</v>
      </c>
      <c r="DI54">
        <v>60.371360994254857</v>
      </c>
      <c r="DJ54" t="s">
        <v>2572</v>
      </c>
      <c r="DK54" t="s">
        <v>1662</v>
      </c>
      <c r="DL54">
        <v>64.900000000000006</v>
      </c>
      <c r="DM54" t="s">
        <v>570</v>
      </c>
      <c r="DN54" t="s">
        <v>573</v>
      </c>
      <c r="DO54" t="s">
        <v>574</v>
      </c>
      <c r="DP54" t="s">
        <v>576</v>
      </c>
      <c r="DQ54">
        <v>100</v>
      </c>
      <c r="DR54">
        <v>7.61</v>
      </c>
      <c r="DS54">
        <v>8.7899999999999991</v>
      </c>
      <c r="DT54" t="s">
        <v>572</v>
      </c>
      <c r="DU54" t="s">
        <v>1662</v>
      </c>
      <c r="DV54" t="s">
        <v>570</v>
      </c>
      <c r="DW54" t="s">
        <v>576</v>
      </c>
      <c r="DX54" t="s">
        <v>574</v>
      </c>
      <c r="DY54">
        <v>90</v>
      </c>
      <c r="DZ54">
        <v>86.079286060361369</v>
      </c>
      <c r="EA54" t="s">
        <v>526</v>
      </c>
      <c r="EB54">
        <v>65</v>
      </c>
      <c r="EC54">
        <v>100</v>
      </c>
      <c r="ED54" t="s">
        <v>570</v>
      </c>
      <c r="EE54" t="s">
        <v>570</v>
      </c>
      <c r="EF54" t="s">
        <v>575</v>
      </c>
      <c r="EG54" t="s">
        <v>1662</v>
      </c>
      <c r="EH54" t="s">
        <v>673</v>
      </c>
      <c r="EI54" t="s">
        <v>663</v>
      </c>
      <c r="EJ54" t="s">
        <v>575</v>
      </c>
      <c r="EK54" t="s">
        <v>575</v>
      </c>
      <c r="EL54" t="s">
        <v>575</v>
      </c>
      <c r="EM54">
        <v>20</v>
      </c>
      <c r="EN54" t="s">
        <v>626</v>
      </c>
      <c r="EO54">
        <v>0</v>
      </c>
      <c r="EP54" t="s">
        <v>575</v>
      </c>
      <c r="EQ54" t="s">
        <v>1662</v>
      </c>
      <c r="ER54">
        <v>95.39</v>
      </c>
      <c r="ES54" t="s">
        <v>2575</v>
      </c>
      <c r="ET54">
        <v>64.931514401401927</v>
      </c>
      <c r="EU54">
        <v>0.37220753512766608</v>
      </c>
      <c r="EV54">
        <v>7.9075000762939451</v>
      </c>
      <c r="EW54">
        <v>7.2266000366210941</v>
      </c>
      <c r="EX54" t="s">
        <v>2566</v>
      </c>
      <c r="EY54" t="s">
        <v>1662</v>
      </c>
      <c r="FC54">
        <v>40</v>
      </c>
      <c r="FD54">
        <v>40</v>
      </c>
      <c r="FE54">
        <v>60.371360994254857</v>
      </c>
      <c r="FF54">
        <v>100</v>
      </c>
      <c r="FG54">
        <v>100</v>
      </c>
      <c r="FH54">
        <v>20</v>
      </c>
      <c r="FI54">
        <v>78.055704149138222</v>
      </c>
      <c r="FJ54">
        <v>88.111408298276459</v>
      </c>
      <c r="FK54">
        <v>95.39</v>
      </c>
      <c r="FL54">
        <v>77</v>
      </c>
      <c r="FM54">
        <v>55.222281659655287</v>
      </c>
      <c r="FN54">
        <v>62.494711244741467</v>
      </c>
      <c r="FO54">
        <v>64.419496452198374</v>
      </c>
      <c r="FP54">
        <v>66.55</v>
      </c>
      <c r="FQ54">
        <v>62.569496452198379</v>
      </c>
      <c r="FR54">
        <v>52.966711244741461</v>
      </c>
      <c r="FS54">
        <v>78.055704149138222</v>
      </c>
      <c r="FT54">
        <v>40</v>
      </c>
      <c r="FU54">
        <v>57.211408298276453</v>
      </c>
      <c r="FV54">
        <v>1.62</v>
      </c>
      <c r="FW54">
        <v>47.251360531815131</v>
      </c>
      <c r="FX54">
        <v>23.205182978343348</v>
      </c>
      <c r="FY54">
        <v>100</v>
      </c>
      <c r="FZ54">
        <v>66</v>
      </c>
      <c r="GA54">
        <v>39.999999999999993</v>
      </c>
      <c r="GB54" t="s">
        <v>2603</v>
      </c>
      <c r="GC54">
        <v>1.05</v>
      </c>
      <c r="GD54" t="s">
        <v>2606</v>
      </c>
      <c r="GE54" t="s">
        <v>33</v>
      </c>
      <c r="GF54" t="s">
        <v>33</v>
      </c>
      <c r="GG54">
        <v>-17.168135920383239</v>
      </c>
      <c r="GH54" t="b">
        <v>1</v>
      </c>
      <c r="GI54">
        <v>2</v>
      </c>
      <c r="GJ54">
        <v>83.3</v>
      </c>
      <c r="GK54">
        <v>6</v>
      </c>
      <c r="GL54" t="s">
        <v>2607</v>
      </c>
      <c r="GM54">
        <v>50.41</v>
      </c>
      <c r="GN54">
        <v>24.91</v>
      </c>
      <c r="GO54">
        <v>1.1499999999999999</v>
      </c>
      <c r="GP54">
        <v>62.4</v>
      </c>
      <c r="GQ54" t="s">
        <v>56</v>
      </c>
    </row>
    <row r="55" spans="1:199" x14ac:dyDescent="0.3">
      <c r="A55" t="s">
        <v>190</v>
      </c>
      <c r="B55" t="s">
        <v>349</v>
      </c>
      <c r="C55" t="s">
        <v>1008</v>
      </c>
      <c r="D55" t="s">
        <v>1064</v>
      </c>
      <c r="E55" t="s">
        <v>1008</v>
      </c>
      <c r="F55" t="s">
        <v>74</v>
      </c>
      <c r="G55" t="s">
        <v>1083</v>
      </c>
      <c r="H55" s="12" t="s">
        <v>1182</v>
      </c>
      <c r="I55" t="s">
        <v>1391</v>
      </c>
      <c r="J55">
        <v>6412</v>
      </c>
      <c r="K55" t="s">
        <v>1547</v>
      </c>
      <c r="L55">
        <v>414</v>
      </c>
      <c r="M55">
        <v>673415626752</v>
      </c>
      <c r="N55">
        <v>946374115328</v>
      </c>
      <c r="O55">
        <v>1626607791</v>
      </c>
      <c r="P55">
        <v>543813886</v>
      </c>
      <c r="Q55">
        <v>1.49</v>
      </c>
      <c r="R55">
        <v>594</v>
      </c>
      <c r="S55">
        <v>325</v>
      </c>
      <c r="T55">
        <v>2065109</v>
      </c>
      <c r="U55">
        <v>10.32419</v>
      </c>
      <c r="V55">
        <v>7.1775311999999998</v>
      </c>
      <c r="W55">
        <v>1.3538216000000001</v>
      </c>
      <c r="X55">
        <v>2.0835279999999998</v>
      </c>
      <c r="Y55">
        <v>0</v>
      </c>
      <c r="Z55">
        <v>8.2959999999999994</v>
      </c>
      <c r="AA55">
        <v>2.9279999999999999</v>
      </c>
      <c r="AB55">
        <v>338</v>
      </c>
      <c r="AC55">
        <v>0</v>
      </c>
      <c r="AD55">
        <v>0</v>
      </c>
      <c r="AE55">
        <v>52.636003000000002</v>
      </c>
      <c r="AF55">
        <v>21.742000999999998</v>
      </c>
      <c r="AG55">
        <v>20.301000999999999</v>
      </c>
      <c r="AH55">
        <v>35.293999999999997</v>
      </c>
      <c r="AI55">
        <v>-2.4</v>
      </c>
      <c r="AJ55">
        <v>0.6</v>
      </c>
      <c r="AK55">
        <v>0</v>
      </c>
      <c r="AL55">
        <v>0.6</v>
      </c>
      <c r="AM55">
        <v>10</v>
      </c>
      <c r="AN55">
        <v>0</v>
      </c>
      <c r="AO55">
        <v>0</v>
      </c>
      <c r="AP55">
        <v>78410702848</v>
      </c>
      <c r="AQ55">
        <v>306452398080</v>
      </c>
      <c r="AR55">
        <v>0</v>
      </c>
      <c r="AS55">
        <v>0</v>
      </c>
      <c r="AT55">
        <v>40.1</v>
      </c>
      <c r="AU55">
        <v>57.68</v>
      </c>
      <c r="AV55">
        <v>305.80099999999999</v>
      </c>
      <c r="AW55">
        <v>198.703</v>
      </c>
      <c r="AX55">
        <v>48.21</v>
      </c>
      <c r="AY55">
        <v>66.523004</v>
      </c>
      <c r="AZ55">
        <v>20.623999999999999</v>
      </c>
      <c r="BA55">
        <v>3.3572167111976881</v>
      </c>
      <c r="BB55">
        <v>-4.3508664611112557</v>
      </c>
      <c r="BC55">
        <v>4.3827362069798639</v>
      </c>
      <c r="BD55">
        <v>-20.995835698244719</v>
      </c>
      <c r="BE55">
        <v>36.703925514241881</v>
      </c>
      <c r="BF55">
        <v>40</v>
      </c>
      <c r="BG55" t="s">
        <v>1551</v>
      </c>
      <c r="BH55" t="s">
        <v>1599</v>
      </c>
      <c r="BI55">
        <v>93</v>
      </c>
      <c r="BJ55" t="s">
        <v>1662</v>
      </c>
      <c r="BK55" t="s">
        <v>190</v>
      </c>
      <c r="BL55">
        <v>90</v>
      </c>
      <c r="BM55" t="s">
        <v>1663</v>
      </c>
      <c r="BN55" t="s">
        <v>1666</v>
      </c>
      <c r="BO55">
        <v>414</v>
      </c>
      <c r="BP55">
        <v>4.8335479200467553E-2</v>
      </c>
      <c r="BQ55">
        <v>1.8199689585347569</v>
      </c>
      <c r="BR55">
        <v>2.589521130748329</v>
      </c>
      <c r="BS55">
        <v>3.1775700934579381</v>
      </c>
      <c r="BT55">
        <v>1.8499197157621829</v>
      </c>
      <c r="BU55">
        <v>-6.2180889949655871</v>
      </c>
      <c r="BV55">
        <v>3.1986432317626621</v>
      </c>
      <c r="BW55">
        <v>3.9586524026722789</v>
      </c>
      <c r="BX55">
        <v>5.1248669580039046</v>
      </c>
      <c r="BY55">
        <v>2.027049437620307</v>
      </c>
      <c r="BZ55">
        <v>72.727272727272734</v>
      </c>
      <c r="CA55">
        <v>66.004972675526616</v>
      </c>
      <c r="CB55">
        <v>57.877273886691313</v>
      </c>
      <c r="CC55">
        <v>1.8304979404947519</v>
      </c>
      <c r="CD55">
        <v>-0.731553965136296</v>
      </c>
      <c r="CE55">
        <v>2.5620519056310478</v>
      </c>
      <c r="CF55" t="s">
        <v>1667</v>
      </c>
      <c r="CG55">
        <v>414.01999511718748</v>
      </c>
      <c r="CH55">
        <v>409.3699951171875</v>
      </c>
      <c r="CI55">
        <v>402.46499786376961</v>
      </c>
      <c r="CJ55">
        <v>412.90288429091498</v>
      </c>
      <c r="CK55">
        <v>409.82924785099999</v>
      </c>
      <c r="CL55">
        <v>406.88904167458651</v>
      </c>
      <c r="CM55">
        <v>74.153713100122019</v>
      </c>
      <c r="CN55">
        <v>72.819643007141522</v>
      </c>
      <c r="CO55" t="s">
        <v>1683</v>
      </c>
      <c r="CP55">
        <v>20</v>
      </c>
      <c r="CQ55" t="s">
        <v>1670</v>
      </c>
      <c r="CR55" t="s">
        <v>1670</v>
      </c>
      <c r="CS55">
        <v>1932271</v>
      </c>
      <c r="CT55">
        <v>2422636.4</v>
      </c>
      <c r="CU55">
        <v>0.7975901790297546</v>
      </c>
      <c r="CV55" t="s">
        <v>1789</v>
      </c>
      <c r="CW55">
        <v>0.71595747257705222</v>
      </c>
      <c r="CX55" t="s">
        <v>1840</v>
      </c>
      <c r="CY55" t="s">
        <v>2042</v>
      </c>
      <c r="CZ55" t="s">
        <v>2248</v>
      </c>
      <c r="DA55" t="s">
        <v>2431</v>
      </c>
      <c r="DB55">
        <v>-0.1928610936623332</v>
      </c>
      <c r="DC55">
        <v>3.720407448475838</v>
      </c>
      <c r="DD55">
        <v>5.1829251982072444</v>
      </c>
      <c r="DE55" t="s">
        <v>2567</v>
      </c>
      <c r="DF55" t="s">
        <v>1670</v>
      </c>
      <c r="DG55" t="s">
        <v>1670</v>
      </c>
      <c r="DH55">
        <v>0</v>
      </c>
      <c r="DI55">
        <v>61.045252403158237</v>
      </c>
      <c r="DJ55" t="s">
        <v>2572</v>
      </c>
      <c r="DK55" t="s">
        <v>1662</v>
      </c>
      <c r="DL55">
        <v>66</v>
      </c>
      <c r="DM55" t="s">
        <v>570</v>
      </c>
      <c r="DN55" t="s">
        <v>571</v>
      </c>
      <c r="DO55" t="s">
        <v>577</v>
      </c>
      <c r="DP55" t="s">
        <v>570</v>
      </c>
      <c r="DQ55">
        <v>82</v>
      </c>
      <c r="DR55">
        <v>399.78</v>
      </c>
      <c r="DS55">
        <v>433.67</v>
      </c>
      <c r="DT55" t="s">
        <v>534</v>
      </c>
      <c r="DU55" t="s">
        <v>1662</v>
      </c>
      <c r="DV55" t="s">
        <v>578</v>
      </c>
      <c r="DW55" t="s">
        <v>570</v>
      </c>
      <c r="DX55" t="s">
        <v>577</v>
      </c>
      <c r="DY55">
        <v>42.870522578464197</v>
      </c>
      <c r="DZ55">
        <v>78.189845013251201</v>
      </c>
      <c r="EA55" t="s">
        <v>526</v>
      </c>
      <c r="EB55">
        <v>75</v>
      </c>
      <c r="EC55">
        <v>69.749125776189501</v>
      </c>
      <c r="ED55" t="s">
        <v>575</v>
      </c>
      <c r="EE55" t="s">
        <v>578</v>
      </c>
      <c r="EF55" t="s">
        <v>578</v>
      </c>
      <c r="EG55" t="s">
        <v>1662</v>
      </c>
      <c r="EH55" t="s">
        <v>575</v>
      </c>
      <c r="EI55" t="s">
        <v>619</v>
      </c>
      <c r="EJ55" t="s">
        <v>575</v>
      </c>
      <c r="EK55" t="s">
        <v>575</v>
      </c>
      <c r="EL55" t="s">
        <v>575</v>
      </c>
      <c r="EM55">
        <v>55</v>
      </c>
      <c r="EN55" t="s">
        <v>626</v>
      </c>
      <c r="EO55">
        <v>0</v>
      </c>
      <c r="EP55" t="s">
        <v>575</v>
      </c>
      <c r="EQ55" t="s">
        <v>1662</v>
      </c>
      <c r="ER55">
        <v>90.09</v>
      </c>
      <c r="ES55" t="s">
        <v>2576</v>
      </c>
      <c r="ET55">
        <v>66.004972675526616</v>
      </c>
      <c r="EU55">
        <v>1.8274887619342051</v>
      </c>
      <c r="EV55">
        <v>402.46499786376961</v>
      </c>
      <c r="EW55">
        <v>411.3739678955078</v>
      </c>
      <c r="EX55" t="s">
        <v>2600</v>
      </c>
      <c r="EY55" t="s">
        <v>1662</v>
      </c>
      <c r="EZ55">
        <v>100</v>
      </c>
      <c r="FA55">
        <v>100</v>
      </c>
      <c r="FC55">
        <v>20</v>
      </c>
      <c r="FD55">
        <v>40</v>
      </c>
      <c r="FE55">
        <v>61.045252403158237</v>
      </c>
      <c r="FF55">
        <v>82</v>
      </c>
      <c r="FG55">
        <v>69.749125776189501</v>
      </c>
      <c r="FH55">
        <v>55</v>
      </c>
      <c r="FI55">
        <v>70.394069304521111</v>
      </c>
      <c r="FJ55">
        <v>75.71357572094746</v>
      </c>
      <c r="FK55">
        <v>90.09</v>
      </c>
      <c r="FL55">
        <v>83.8</v>
      </c>
      <c r="FM55">
        <v>52.157627721808453</v>
      </c>
      <c r="FN55">
        <v>59.136220791356337</v>
      </c>
      <c r="FO55">
        <v>63.777924256582381</v>
      </c>
      <c r="FP55">
        <v>61.27</v>
      </c>
      <c r="FQ55">
        <v>61.587924256582383</v>
      </c>
      <c r="FR55">
        <v>58.688220791356343</v>
      </c>
      <c r="FS55">
        <v>70.394069304521111</v>
      </c>
      <c r="FT55">
        <v>40</v>
      </c>
      <c r="FU55">
        <v>59.45357572094747</v>
      </c>
      <c r="FV55">
        <v>1.6</v>
      </c>
      <c r="FW55">
        <v>41.180230979999997</v>
      </c>
      <c r="FX55">
        <v>17</v>
      </c>
      <c r="FY55">
        <v>100</v>
      </c>
      <c r="FZ55">
        <v>44.846338000000003</v>
      </c>
      <c r="GA55">
        <v>39.999999999999993</v>
      </c>
      <c r="GB55" t="s">
        <v>2603</v>
      </c>
      <c r="GC55">
        <v>1.05</v>
      </c>
      <c r="GD55" t="s">
        <v>2606</v>
      </c>
      <c r="GE55" t="s">
        <v>33</v>
      </c>
      <c r="GF55" t="s">
        <v>33</v>
      </c>
      <c r="GG55">
        <v>-22.59769327658238</v>
      </c>
      <c r="GH55" t="b">
        <v>1</v>
      </c>
      <c r="GI55">
        <v>4</v>
      </c>
      <c r="GJ55">
        <v>66.7</v>
      </c>
      <c r="GK55">
        <v>9</v>
      </c>
      <c r="GL55" t="s">
        <v>2607</v>
      </c>
      <c r="GM55">
        <v>29.83</v>
      </c>
      <c r="GN55">
        <v>18.829999999999998</v>
      </c>
      <c r="GO55">
        <v>1.92</v>
      </c>
      <c r="GP55">
        <v>62.3</v>
      </c>
      <c r="GQ55" t="s">
        <v>34</v>
      </c>
    </row>
    <row r="56" spans="1:199" x14ac:dyDescent="0.3">
      <c r="A56" t="s">
        <v>191</v>
      </c>
      <c r="B56" t="s">
        <v>350</v>
      </c>
      <c r="C56" t="s">
        <v>1009</v>
      </c>
      <c r="D56" t="s">
        <v>1064</v>
      </c>
      <c r="E56" t="s">
        <v>1009</v>
      </c>
      <c r="F56" t="s">
        <v>63</v>
      </c>
      <c r="G56" t="s">
        <v>1084</v>
      </c>
      <c r="H56" s="12" t="s">
        <v>1183</v>
      </c>
      <c r="I56" t="s">
        <v>1392</v>
      </c>
      <c r="J56">
        <v>0</v>
      </c>
      <c r="K56" t="s">
        <v>1547</v>
      </c>
      <c r="L56">
        <v>7336</v>
      </c>
      <c r="M56">
        <v>1108250198016</v>
      </c>
      <c r="N56">
        <v>1079704223744</v>
      </c>
      <c r="O56">
        <v>150506158</v>
      </c>
      <c r="P56">
        <v>45892290</v>
      </c>
      <c r="Q56">
        <v>1.17</v>
      </c>
      <c r="R56">
        <v>7714</v>
      </c>
      <c r="S56">
        <v>4555</v>
      </c>
      <c r="T56">
        <v>295344</v>
      </c>
      <c r="U56">
        <v>50.092182000000001</v>
      </c>
      <c r="V56">
        <v>44.555120000000002</v>
      </c>
      <c r="W56">
        <v>10.593181</v>
      </c>
      <c r="X56">
        <v>4.6927422999999999</v>
      </c>
      <c r="Y56">
        <v>0</v>
      </c>
      <c r="Z56">
        <v>33.628999999999998</v>
      </c>
      <c r="AA56">
        <v>4.5720000000000001</v>
      </c>
      <c r="AB56">
        <v>48</v>
      </c>
      <c r="AC56">
        <v>23.414000000000001</v>
      </c>
      <c r="AD56">
        <v>12.965999999999999</v>
      </c>
      <c r="AE56">
        <v>25.282</v>
      </c>
      <c r="AF56">
        <v>13.069998999999999</v>
      </c>
      <c r="AG56">
        <v>9.3839995999999992</v>
      </c>
      <c r="AH56">
        <v>13.595000000000001</v>
      </c>
      <c r="AI56">
        <v>25.7</v>
      </c>
      <c r="AJ56">
        <v>49.3</v>
      </c>
      <c r="AK56">
        <v>0</v>
      </c>
      <c r="AL56">
        <v>49.5</v>
      </c>
      <c r="AM56">
        <v>1.9470000000000001</v>
      </c>
      <c r="AN56">
        <v>2.1930000000000001</v>
      </c>
      <c r="AO56">
        <v>1.135</v>
      </c>
      <c r="AP56">
        <v>29605289984</v>
      </c>
      <c r="AQ56">
        <v>2046599936</v>
      </c>
      <c r="AR56">
        <v>30948489216</v>
      </c>
      <c r="AS56">
        <v>17420355584</v>
      </c>
      <c r="AT56">
        <v>146.44999999999999</v>
      </c>
      <c r="AU56">
        <v>164.65</v>
      </c>
      <c r="AV56">
        <v>692.52099999999996</v>
      </c>
      <c r="AW56">
        <v>1570.11</v>
      </c>
      <c r="AX56">
        <v>196.70500000000001</v>
      </c>
      <c r="AY56">
        <v>66.460997000000006</v>
      </c>
      <c r="AZ56">
        <v>15.284000000000001</v>
      </c>
      <c r="BA56">
        <v>2.1940516821062901</v>
      </c>
      <c r="BB56">
        <v>10.08403361344538</v>
      </c>
      <c r="BC56">
        <v>46.793855658628253</v>
      </c>
      <c r="BD56">
        <v>0.6117078109284787</v>
      </c>
      <c r="BE56">
        <v>36.31647752963719</v>
      </c>
      <c r="BF56">
        <v>77</v>
      </c>
      <c r="BG56" t="s">
        <v>1549</v>
      </c>
      <c r="BH56" t="s">
        <v>1600</v>
      </c>
      <c r="BI56">
        <v>100</v>
      </c>
      <c r="BJ56" t="s">
        <v>1662</v>
      </c>
      <c r="BK56" t="s">
        <v>191</v>
      </c>
      <c r="BL56">
        <v>90</v>
      </c>
      <c r="BM56" t="s">
        <v>1663</v>
      </c>
      <c r="BN56" t="s">
        <v>1666</v>
      </c>
      <c r="BO56">
        <v>7336</v>
      </c>
      <c r="BP56">
        <v>0.68624759813340486</v>
      </c>
      <c r="BQ56">
        <v>-2.6086956521739091</v>
      </c>
      <c r="BR56">
        <v>-0.31254246500883598</v>
      </c>
      <c r="BS56">
        <v>1.395991706979949</v>
      </c>
      <c r="BT56">
        <v>2.4867281363509348</v>
      </c>
      <c r="BU56">
        <v>8.7056382899903575</v>
      </c>
      <c r="BV56">
        <v>2.1070124985319758</v>
      </c>
      <c r="BW56">
        <v>3.631392670404463</v>
      </c>
      <c r="BX56">
        <v>4.7584898825808617</v>
      </c>
      <c r="BY56">
        <v>1.866685606378643</v>
      </c>
      <c r="BZ56">
        <v>35.273972602739732</v>
      </c>
      <c r="CA56">
        <v>55.443441317047267</v>
      </c>
      <c r="CB56">
        <v>13.272311212814641</v>
      </c>
      <c r="CC56">
        <v>71.416827765731796</v>
      </c>
      <c r="CD56">
        <v>102.4626772148705</v>
      </c>
      <c r="CE56">
        <v>-31.0458494491387</v>
      </c>
      <c r="CF56" t="s">
        <v>1667</v>
      </c>
      <c r="CG56">
        <v>7326</v>
      </c>
      <c r="CH56">
        <v>7442.9</v>
      </c>
      <c r="CI56">
        <v>7356.625</v>
      </c>
      <c r="CJ56">
        <v>7346.167910640198</v>
      </c>
      <c r="CK56">
        <v>7370.9079677559666</v>
      </c>
      <c r="CL56">
        <v>7333.6514972391633</v>
      </c>
      <c r="CM56">
        <v>29.109589041095902</v>
      </c>
      <c r="CN56">
        <v>30.907534246575349</v>
      </c>
      <c r="CO56" t="s">
        <v>1710</v>
      </c>
      <c r="CP56">
        <v>25</v>
      </c>
      <c r="CQ56" t="s">
        <v>1670</v>
      </c>
      <c r="CR56" t="s">
        <v>1670</v>
      </c>
      <c r="CS56">
        <v>112742</v>
      </c>
      <c r="CT56">
        <v>289478.3</v>
      </c>
      <c r="CU56">
        <v>0.3894661534215173</v>
      </c>
      <c r="CV56" t="s">
        <v>1789</v>
      </c>
      <c r="CW56">
        <v>0.21800699870414761</v>
      </c>
      <c r="CX56" t="s">
        <v>1841</v>
      </c>
      <c r="CY56" t="s">
        <v>2043</v>
      </c>
      <c r="CZ56" t="s">
        <v>2249</v>
      </c>
      <c r="DA56" t="s">
        <v>2432</v>
      </c>
      <c r="DB56">
        <v>-0.96523793452581996</v>
      </c>
      <c r="DC56">
        <v>-1.404475505678382</v>
      </c>
      <c r="DD56">
        <v>1.0886041063800529</v>
      </c>
      <c r="DE56" t="s">
        <v>2567</v>
      </c>
      <c r="DF56" t="s">
        <v>1670</v>
      </c>
      <c r="DG56" t="s">
        <v>1670</v>
      </c>
      <c r="DH56">
        <v>0</v>
      </c>
      <c r="DI56">
        <v>58.853580120789637</v>
      </c>
      <c r="DJ56" t="s">
        <v>2573</v>
      </c>
      <c r="DK56" t="s">
        <v>1662</v>
      </c>
      <c r="DL56">
        <v>55.4</v>
      </c>
      <c r="DM56" t="s">
        <v>578</v>
      </c>
      <c r="DN56" t="s">
        <v>573</v>
      </c>
      <c r="DO56" t="s">
        <v>167</v>
      </c>
      <c r="DP56" t="s">
        <v>575</v>
      </c>
      <c r="DQ56">
        <v>58</v>
      </c>
      <c r="DR56">
        <v>7062.2</v>
      </c>
      <c r="DS56">
        <v>7568</v>
      </c>
      <c r="DT56" t="s">
        <v>572</v>
      </c>
      <c r="DU56" t="s">
        <v>1662</v>
      </c>
      <c r="DV56" t="s">
        <v>570</v>
      </c>
      <c r="DW56" t="s">
        <v>578</v>
      </c>
      <c r="DX56" t="s">
        <v>167</v>
      </c>
      <c r="DY56">
        <v>69.409253355377999</v>
      </c>
      <c r="DZ56">
        <v>44.015676721736128</v>
      </c>
      <c r="EA56" t="s">
        <v>526</v>
      </c>
      <c r="EB56">
        <v>75</v>
      </c>
      <c r="EC56">
        <v>76.875911350960621</v>
      </c>
      <c r="ED56" t="s">
        <v>570</v>
      </c>
      <c r="EE56" t="s">
        <v>570</v>
      </c>
      <c r="EF56" t="s">
        <v>570</v>
      </c>
      <c r="EG56" t="s">
        <v>1662</v>
      </c>
      <c r="EH56" t="s">
        <v>673</v>
      </c>
      <c r="EI56" t="s">
        <v>575</v>
      </c>
      <c r="EJ56" t="s">
        <v>575</v>
      </c>
      <c r="EK56" t="s">
        <v>633</v>
      </c>
      <c r="EL56" t="s">
        <v>575</v>
      </c>
      <c r="EM56">
        <v>33</v>
      </c>
      <c r="EN56" t="s">
        <v>626</v>
      </c>
      <c r="EO56">
        <v>0</v>
      </c>
      <c r="EP56" t="s">
        <v>633</v>
      </c>
      <c r="EQ56" t="s">
        <v>1662</v>
      </c>
      <c r="ER56">
        <v>84.37</v>
      </c>
      <c r="ES56" t="s">
        <v>2582</v>
      </c>
      <c r="ET56">
        <v>55.443441317047267</v>
      </c>
      <c r="EU56">
        <v>72.918211186890403</v>
      </c>
      <c r="EV56">
        <v>7356.625</v>
      </c>
      <c r="EW56">
        <v>7122.68</v>
      </c>
      <c r="EX56" t="s">
        <v>2601</v>
      </c>
      <c r="EY56" t="s">
        <v>1662</v>
      </c>
      <c r="EZ56">
        <v>20</v>
      </c>
      <c r="FA56">
        <v>20</v>
      </c>
      <c r="FB56">
        <v>100</v>
      </c>
      <c r="FC56">
        <v>100</v>
      </c>
      <c r="FD56">
        <v>77</v>
      </c>
      <c r="FE56">
        <v>58.853580120789637</v>
      </c>
      <c r="FF56">
        <v>58</v>
      </c>
      <c r="FG56">
        <v>76.875911350960621</v>
      </c>
      <c r="FH56">
        <v>33</v>
      </c>
      <c r="FI56">
        <v>57.847014855858603</v>
      </c>
      <c r="FJ56">
        <v>58.256074036236882</v>
      </c>
      <c r="FK56">
        <v>84.37</v>
      </c>
      <c r="FL56">
        <v>53.4</v>
      </c>
      <c r="FM56">
        <v>69.338805942343441</v>
      </c>
      <c r="FN56">
        <v>72.728104456757592</v>
      </c>
      <c r="FO56">
        <v>63.216455199550509</v>
      </c>
      <c r="FP56">
        <v>66.81</v>
      </c>
      <c r="FQ56">
        <v>64.396455199550502</v>
      </c>
      <c r="FR56">
        <v>58.914104456757578</v>
      </c>
      <c r="FS56">
        <v>57.847014855858603</v>
      </c>
      <c r="FT56">
        <v>77</v>
      </c>
      <c r="FU56">
        <v>64.476074036236895</v>
      </c>
      <c r="FV56">
        <v>1.38</v>
      </c>
      <c r="FW56">
        <v>45.24104539408696</v>
      </c>
      <c r="FX56">
        <v>30.126086956521728</v>
      </c>
      <c r="FY56">
        <v>100</v>
      </c>
      <c r="FZ56">
        <v>47.775940800000001</v>
      </c>
      <c r="GA56">
        <v>39.999999999999993</v>
      </c>
      <c r="GB56" t="s">
        <v>2603</v>
      </c>
      <c r="GC56">
        <v>1.05</v>
      </c>
      <c r="GD56" t="s">
        <v>2572</v>
      </c>
      <c r="GE56" t="s">
        <v>33</v>
      </c>
      <c r="GF56" t="s">
        <v>33</v>
      </c>
      <c r="GG56">
        <v>-17.975409805463549</v>
      </c>
      <c r="GH56" t="b">
        <v>1</v>
      </c>
      <c r="GI56">
        <v>2</v>
      </c>
      <c r="GJ56">
        <v>96.3</v>
      </c>
      <c r="GK56">
        <v>27</v>
      </c>
      <c r="GL56" t="s">
        <v>2607</v>
      </c>
      <c r="GM56">
        <v>23.4</v>
      </c>
      <c r="GN56">
        <v>5.59</v>
      </c>
      <c r="GO56">
        <v>2.42</v>
      </c>
      <c r="GP56">
        <v>62</v>
      </c>
      <c r="GQ56" t="s">
        <v>47</v>
      </c>
    </row>
    <row r="57" spans="1:199" x14ac:dyDescent="0.3">
      <c r="A57" t="s">
        <v>192</v>
      </c>
      <c r="B57" t="s">
        <v>351</v>
      </c>
      <c r="C57" t="s">
        <v>1010</v>
      </c>
      <c r="D57" t="s">
        <v>1064</v>
      </c>
      <c r="E57" t="s">
        <v>1010</v>
      </c>
      <c r="F57" t="s">
        <v>67</v>
      </c>
      <c r="G57" t="s">
        <v>1074</v>
      </c>
      <c r="H57" s="12" t="s">
        <v>1184</v>
      </c>
      <c r="I57" t="s">
        <v>1393</v>
      </c>
      <c r="J57">
        <v>607979</v>
      </c>
      <c r="K57" t="s">
        <v>1547</v>
      </c>
      <c r="L57">
        <v>2915.1</v>
      </c>
      <c r="M57">
        <v>10547087015936</v>
      </c>
      <c r="N57">
        <v>10235901116416</v>
      </c>
      <c r="O57">
        <v>3618087518</v>
      </c>
      <c r="P57">
        <v>1002644413</v>
      </c>
      <c r="Q57">
        <v>0.99</v>
      </c>
      <c r="R57">
        <v>4494.8999999999996</v>
      </c>
      <c r="S57">
        <v>2866.6</v>
      </c>
      <c r="T57">
        <v>2828592</v>
      </c>
      <c r="U57">
        <v>21.237798999999999</v>
      </c>
      <c r="V57">
        <v>18.846005999999999</v>
      </c>
      <c r="W57">
        <v>10.772209999999999</v>
      </c>
      <c r="X57">
        <v>4.1175750000000004</v>
      </c>
      <c r="Y57">
        <v>0</v>
      </c>
      <c r="Z57">
        <v>15.564</v>
      </c>
      <c r="AA57">
        <v>3.996</v>
      </c>
      <c r="AB57">
        <v>211</v>
      </c>
      <c r="AC57">
        <v>51.588999999999999</v>
      </c>
      <c r="AD57">
        <v>24.603999999999999</v>
      </c>
      <c r="AE57">
        <v>38.585999999999999</v>
      </c>
      <c r="AF57">
        <v>24.457000000000001</v>
      </c>
      <c r="AG57">
        <v>19.236000000000001</v>
      </c>
      <c r="AH57">
        <v>25.675999999999998</v>
      </c>
      <c r="AI57">
        <v>1.3</v>
      </c>
      <c r="AJ57">
        <v>6</v>
      </c>
      <c r="AK57">
        <v>0</v>
      </c>
      <c r="AL57">
        <v>6</v>
      </c>
      <c r="AM57">
        <v>9.7140000000000004</v>
      </c>
      <c r="AN57">
        <v>2.262</v>
      </c>
      <c r="AO57">
        <v>2.0190000000000001</v>
      </c>
      <c r="AP57">
        <v>414240014336</v>
      </c>
      <c r="AQ57">
        <v>96099999744</v>
      </c>
      <c r="AR57">
        <v>504099995648</v>
      </c>
      <c r="AS57">
        <v>341783740416</v>
      </c>
      <c r="AT57">
        <v>137.26</v>
      </c>
      <c r="AU57">
        <v>154.68</v>
      </c>
      <c r="AV57">
        <v>270.613</v>
      </c>
      <c r="AW57">
        <v>707.96500000000003</v>
      </c>
      <c r="AX57">
        <v>114.491</v>
      </c>
      <c r="AY57">
        <v>71.765999999999991</v>
      </c>
      <c r="AZ57">
        <v>16.904</v>
      </c>
      <c r="BA57">
        <v>-6.3120649957817774</v>
      </c>
      <c r="BB57">
        <v>-14.715777350841799</v>
      </c>
      <c r="BC57">
        <v>-18.681947784006891</v>
      </c>
      <c r="BD57">
        <v>-29.945311550262549</v>
      </c>
      <c r="BE57">
        <v>20.74284519356463</v>
      </c>
      <c r="BF57">
        <v>78</v>
      </c>
      <c r="BG57" t="s">
        <v>1549</v>
      </c>
      <c r="BH57" t="s">
        <v>1601</v>
      </c>
      <c r="BI57">
        <v>100</v>
      </c>
      <c r="BJ57" t="s">
        <v>1662</v>
      </c>
      <c r="BK57" t="s">
        <v>192</v>
      </c>
      <c r="BL57">
        <v>90</v>
      </c>
      <c r="BM57" t="s">
        <v>1663</v>
      </c>
      <c r="BN57" t="s">
        <v>1666</v>
      </c>
      <c r="BO57">
        <v>2915.10009765625</v>
      </c>
      <c r="BP57">
        <v>0.9243939972035875</v>
      </c>
      <c r="BQ57">
        <v>-3.963227533697022</v>
      </c>
      <c r="BR57">
        <v>-8.1221617248479543</v>
      </c>
      <c r="BS57">
        <v>-5.8886167019774014</v>
      </c>
      <c r="BT57">
        <v>-5.9220291169162937</v>
      </c>
      <c r="BU57">
        <v>-14.127382384845539</v>
      </c>
      <c r="BV57">
        <v>3.2108540245904749</v>
      </c>
      <c r="BW57">
        <v>4.0111316611283794</v>
      </c>
      <c r="BX57">
        <v>5.6802016438696352</v>
      </c>
      <c r="BY57">
        <v>1.419518607898528</v>
      </c>
      <c r="BZ57">
        <v>14.417364470706749</v>
      </c>
      <c r="CA57">
        <v>24.531092672871381</v>
      </c>
      <c r="CB57">
        <v>12.588473496223941</v>
      </c>
      <c r="CC57">
        <v>-50.442193493850482</v>
      </c>
      <c r="CD57">
        <v>-26.146753920829639</v>
      </c>
      <c r="CE57">
        <v>-24.29543957302084</v>
      </c>
      <c r="CF57" t="s">
        <v>1667</v>
      </c>
      <c r="CG57">
        <v>2911.2200195312498</v>
      </c>
      <c r="CH57">
        <v>3007.359985351562</v>
      </c>
      <c r="CI57">
        <v>3054.199975585937</v>
      </c>
      <c r="CJ57">
        <v>2929.679848109462</v>
      </c>
      <c r="CK57">
        <v>2978.330383390818</v>
      </c>
      <c r="CL57">
        <v>3026.6214073164042</v>
      </c>
      <c r="CM57">
        <v>5.6651079311559842</v>
      </c>
      <c r="CN57">
        <v>3.1841921661881192</v>
      </c>
      <c r="CO57" t="s">
        <v>1711</v>
      </c>
      <c r="CP57">
        <v>-30</v>
      </c>
      <c r="CQ57" t="s">
        <v>1779</v>
      </c>
      <c r="CR57" t="s">
        <v>1785</v>
      </c>
      <c r="CS57">
        <v>1952067</v>
      </c>
      <c r="CT57">
        <v>3219774.5</v>
      </c>
      <c r="CU57">
        <v>0.60627444561723187</v>
      </c>
      <c r="CV57" t="s">
        <v>1789</v>
      </c>
      <c r="CW57">
        <v>-0.31340182658550569</v>
      </c>
      <c r="CX57" t="s">
        <v>1842</v>
      </c>
      <c r="CY57" t="s">
        <v>2044</v>
      </c>
      <c r="CZ57" t="s">
        <v>2250</v>
      </c>
      <c r="DA57" t="s">
        <v>2433</v>
      </c>
      <c r="DB57">
        <v>-1.4303038508244099</v>
      </c>
      <c r="DC57">
        <v>-8.234956323751053</v>
      </c>
      <c r="DD57">
        <v>-5.8338939937399026</v>
      </c>
      <c r="DE57" t="s">
        <v>2567</v>
      </c>
      <c r="DF57" t="s">
        <v>1670</v>
      </c>
      <c r="DG57" t="s">
        <v>1670</v>
      </c>
      <c r="DH57">
        <v>0</v>
      </c>
      <c r="DI57">
        <v>54.855478469188569</v>
      </c>
      <c r="DJ57" t="s">
        <v>634</v>
      </c>
      <c r="DK57" t="s">
        <v>1662</v>
      </c>
      <c r="DL57">
        <v>24.5</v>
      </c>
      <c r="DM57" t="s">
        <v>578</v>
      </c>
      <c r="DN57" t="s">
        <v>582</v>
      </c>
      <c r="DO57" t="s">
        <v>577</v>
      </c>
      <c r="DP57" t="s">
        <v>589</v>
      </c>
      <c r="DQ57">
        <v>57</v>
      </c>
      <c r="DR57">
        <v>2769.35</v>
      </c>
      <c r="DS57">
        <v>3060</v>
      </c>
      <c r="DT57" t="s">
        <v>534</v>
      </c>
      <c r="DU57" t="s">
        <v>1662</v>
      </c>
      <c r="DV57" t="s">
        <v>578</v>
      </c>
      <c r="DW57" t="s">
        <v>589</v>
      </c>
      <c r="DX57" t="s">
        <v>167</v>
      </c>
      <c r="DY57">
        <v>60.063823857130572</v>
      </c>
      <c r="DZ57">
        <v>13.67157138918224</v>
      </c>
      <c r="EA57" t="s">
        <v>526</v>
      </c>
      <c r="EB57">
        <v>65</v>
      </c>
      <c r="EC57">
        <v>29.50346143497562</v>
      </c>
      <c r="ED57" t="s">
        <v>575</v>
      </c>
      <c r="EE57" t="s">
        <v>578</v>
      </c>
      <c r="EF57" t="s">
        <v>578</v>
      </c>
      <c r="EG57" t="s">
        <v>1662</v>
      </c>
      <c r="EH57" t="s">
        <v>673</v>
      </c>
      <c r="EI57" t="s">
        <v>663</v>
      </c>
      <c r="EJ57" t="s">
        <v>575</v>
      </c>
      <c r="EK57" t="s">
        <v>657</v>
      </c>
      <c r="EL57" t="s">
        <v>575</v>
      </c>
      <c r="EM57">
        <v>16</v>
      </c>
      <c r="EN57" t="s">
        <v>575</v>
      </c>
      <c r="EO57">
        <v>0</v>
      </c>
      <c r="EP57" t="s">
        <v>658</v>
      </c>
      <c r="EQ57" t="s">
        <v>1662</v>
      </c>
      <c r="ER57">
        <v>59.34</v>
      </c>
      <c r="ES57" t="s">
        <v>2586</v>
      </c>
      <c r="ET57">
        <v>24.531092672871381</v>
      </c>
      <c r="EU57">
        <v>-50.842646394816263</v>
      </c>
      <c r="EV57">
        <v>3054.199975585937</v>
      </c>
      <c r="EW57">
        <v>3068.0379931640618</v>
      </c>
      <c r="EX57" t="s">
        <v>2569</v>
      </c>
      <c r="EY57" t="s">
        <v>1662</v>
      </c>
      <c r="EZ57">
        <v>80</v>
      </c>
      <c r="FA57">
        <v>20</v>
      </c>
      <c r="FB57">
        <v>100</v>
      </c>
      <c r="FC57">
        <v>100</v>
      </c>
      <c r="FD57">
        <v>78</v>
      </c>
      <c r="FE57">
        <v>54.855478469188569</v>
      </c>
      <c r="FF57">
        <v>57</v>
      </c>
      <c r="FG57">
        <v>29.50346143497562</v>
      </c>
      <c r="FH57">
        <v>16</v>
      </c>
      <c r="FI57">
        <v>41.604187129122202</v>
      </c>
      <c r="FJ57">
        <v>56.356643540756558</v>
      </c>
      <c r="FK57">
        <v>59.34</v>
      </c>
      <c r="FL57">
        <v>69.099999999999994</v>
      </c>
      <c r="FM57">
        <v>63.441674851648877</v>
      </c>
      <c r="FN57">
        <v>63.349256138736664</v>
      </c>
      <c r="FO57">
        <v>62.591465495192757</v>
      </c>
      <c r="FP57">
        <v>69.314999999999998</v>
      </c>
      <c r="FQ57">
        <v>63.036465495192758</v>
      </c>
      <c r="FR57">
        <v>53.346256138736649</v>
      </c>
      <c r="FS57">
        <v>41.604187129122202</v>
      </c>
      <c r="FT57">
        <v>78</v>
      </c>
      <c r="FU57">
        <v>68.38664354075658</v>
      </c>
      <c r="FV57">
        <v>1.58</v>
      </c>
      <c r="FW57">
        <v>50.830416682786407</v>
      </c>
      <c r="FX57">
        <v>49.639682601091067</v>
      </c>
      <c r="FY57">
        <v>100</v>
      </c>
      <c r="FZ57">
        <v>50</v>
      </c>
      <c r="GA57">
        <v>40</v>
      </c>
      <c r="GB57" t="s">
        <v>2603</v>
      </c>
      <c r="GC57">
        <v>1.05</v>
      </c>
      <c r="GD57" t="s">
        <v>2606</v>
      </c>
      <c r="GE57" t="s">
        <v>33</v>
      </c>
      <c r="GF57" t="s">
        <v>33</v>
      </c>
      <c r="GG57">
        <v>-11.761048812406351</v>
      </c>
      <c r="GH57" t="b">
        <v>1</v>
      </c>
      <c r="GI57">
        <v>3</v>
      </c>
      <c r="GJ57">
        <v>88.2</v>
      </c>
      <c r="GK57">
        <v>17</v>
      </c>
      <c r="GL57" t="s">
        <v>2607</v>
      </c>
      <c r="GM57">
        <v>19.78</v>
      </c>
      <c r="GN57">
        <v>19.239999999999998</v>
      </c>
      <c r="GO57">
        <v>2.83</v>
      </c>
      <c r="GP57">
        <v>61.6</v>
      </c>
      <c r="GQ57" t="s">
        <v>47</v>
      </c>
    </row>
    <row r="58" spans="1:199" x14ac:dyDescent="0.3">
      <c r="A58" t="s">
        <v>193</v>
      </c>
      <c r="B58" t="s">
        <v>352</v>
      </c>
      <c r="C58" t="s">
        <v>994</v>
      </c>
      <c r="D58" t="s">
        <v>1064</v>
      </c>
      <c r="E58" t="s">
        <v>994</v>
      </c>
      <c r="F58" t="s">
        <v>71</v>
      </c>
      <c r="G58" t="s">
        <v>1085</v>
      </c>
      <c r="H58" s="12" t="s">
        <v>1185</v>
      </c>
      <c r="I58" t="s">
        <v>1394</v>
      </c>
      <c r="J58">
        <v>720</v>
      </c>
      <c r="K58" t="s">
        <v>1547</v>
      </c>
      <c r="L58">
        <v>209.07</v>
      </c>
      <c r="M58">
        <v>292698324992</v>
      </c>
      <c r="N58">
        <v>257885831168</v>
      </c>
      <c r="O58">
        <v>1400001600</v>
      </c>
      <c r="P58">
        <v>699510800</v>
      </c>
      <c r="Q58">
        <v>1.54</v>
      </c>
      <c r="R58">
        <v>280.39999999999998</v>
      </c>
      <c r="S58">
        <v>153.05000000000001</v>
      </c>
      <c r="T58">
        <v>2489799</v>
      </c>
      <c r="U58">
        <v>17.583683000000001</v>
      </c>
      <c r="V58">
        <v>7.1672954999999998</v>
      </c>
      <c r="W58">
        <v>2.7571973999999999</v>
      </c>
      <c r="X58">
        <v>1.9099215</v>
      </c>
      <c r="Y58">
        <v>0</v>
      </c>
      <c r="Z58">
        <v>13.404</v>
      </c>
      <c r="AA58">
        <v>1.6830000000000001</v>
      </c>
      <c r="AB58">
        <v>144</v>
      </c>
      <c r="AC58">
        <v>0</v>
      </c>
      <c r="AD58">
        <v>0</v>
      </c>
      <c r="AE58">
        <v>24.831</v>
      </c>
      <c r="AF58">
        <v>9.8680000000000003</v>
      </c>
      <c r="AG58">
        <v>10.868</v>
      </c>
      <c r="AH58">
        <v>12.554</v>
      </c>
      <c r="AI58">
        <v>11.2</v>
      </c>
      <c r="AJ58">
        <v>-10.9</v>
      </c>
      <c r="AK58">
        <v>0</v>
      </c>
      <c r="AL58">
        <v>-10.8</v>
      </c>
      <c r="AM58">
        <v>0.878</v>
      </c>
      <c r="AN58">
        <v>0</v>
      </c>
      <c r="AO58">
        <v>0</v>
      </c>
      <c r="AP58">
        <v>35944300544</v>
      </c>
      <c r="AQ58">
        <v>934899968</v>
      </c>
      <c r="AR58">
        <v>0</v>
      </c>
      <c r="AS58">
        <v>0</v>
      </c>
      <c r="AT58">
        <v>11.89</v>
      </c>
      <c r="AU58">
        <v>29.17</v>
      </c>
      <c r="AV58">
        <v>75.826999999999998</v>
      </c>
      <c r="AW58">
        <v>109.404</v>
      </c>
      <c r="AX58">
        <v>25.673999999999999</v>
      </c>
      <c r="AY58">
        <v>50</v>
      </c>
      <c r="AZ58">
        <v>34.570998000000003</v>
      </c>
      <c r="BA58">
        <v>-2.9186449093976168</v>
      </c>
      <c r="BB58">
        <v>-2.5682199992533481</v>
      </c>
      <c r="BC58">
        <v>3.47487408325062</v>
      </c>
      <c r="BD58">
        <v>-23.074299014209259</v>
      </c>
      <c r="BE58">
        <v>40.512861149246433</v>
      </c>
      <c r="BF58">
        <v>48</v>
      </c>
      <c r="BG58" t="s">
        <v>1551</v>
      </c>
      <c r="BH58" t="s">
        <v>1602</v>
      </c>
      <c r="BI58">
        <v>93</v>
      </c>
      <c r="BJ58" t="s">
        <v>1662</v>
      </c>
      <c r="BK58" t="s">
        <v>193</v>
      </c>
      <c r="BL58">
        <v>90</v>
      </c>
      <c r="BM58" t="s">
        <v>1663</v>
      </c>
      <c r="BN58" t="s">
        <v>1666</v>
      </c>
      <c r="BO58">
        <v>209.07000732421881</v>
      </c>
      <c r="BP58">
        <v>0.25415462508369119</v>
      </c>
      <c r="BQ58">
        <v>0.72264775597230546</v>
      </c>
      <c r="BR58">
        <v>-2.7852647179273831</v>
      </c>
      <c r="BS58">
        <v>-3.9155083302465981</v>
      </c>
      <c r="BT58">
        <v>2.587506581299936</v>
      </c>
      <c r="BU58">
        <v>-7.649645915130165</v>
      </c>
      <c r="BV58">
        <v>3.3380883815537779</v>
      </c>
      <c r="BW58">
        <v>3.8379217414313551</v>
      </c>
      <c r="BX58">
        <v>5.1540523080454888</v>
      </c>
      <c r="BY58">
        <v>1.960904415388449</v>
      </c>
      <c r="BZ58">
        <v>42.087295306664288</v>
      </c>
      <c r="CA58">
        <v>42.026827992599003</v>
      </c>
      <c r="CB58">
        <v>42.271918741108522</v>
      </c>
      <c r="CC58">
        <v>-0.53924844481505829</v>
      </c>
      <c r="CD58">
        <v>0.19023128090119851</v>
      </c>
      <c r="CE58">
        <v>-0.72947972571625685</v>
      </c>
      <c r="CF58" t="s">
        <v>1667</v>
      </c>
      <c r="CG58">
        <v>206.30999755859381</v>
      </c>
      <c r="CH58">
        <v>209.00800018310551</v>
      </c>
      <c r="CI58">
        <v>210.9300468444824</v>
      </c>
      <c r="CJ58">
        <v>207.8585805393912</v>
      </c>
      <c r="CK58">
        <v>208.63304099447791</v>
      </c>
      <c r="CL58">
        <v>209.40977098099151</v>
      </c>
      <c r="CM58">
        <v>44.056223459880222</v>
      </c>
      <c r="CN58">
        <v>30.237278897380499</v>
      </c>
      <c r="CO58" t="s">
        <v>1670</v>
      </c>
      <c r="CP58">
        <v>0</v>
      </c>
      <c r="CQ58" t="s">
        <v>1670</v>
      </c>
      <c r="CR58" t="s">
        <v>1670</v>
      </c>
      <c r="CS58">
        <v>1830366</v>
      </c>
      <c r="CT58">
        <v>1651274.5</v>
      </c>
      <c r="CU58">
        <v>1.1084565285783801</v>
      </c>
      <c r="CV58" t="s">
        <v>1787</v>
      </c>
      <c r="CW58">
        <v>2.3713688225821108E-2</v>
      </c>
      <c r="CX58" t="s">
        <v>1843</v>
      </c>
      <c r="CY58" t="s">
        <v>2045</v>
      </c>
      <c r="CZ58" t="s">
        <v>2251</v>
      </c>
      <c r="DA58" t="s">
        <v>1670</v>
      </c>
      <c r="DB58">
        <v>2.0102514941813028</v>
      </c>
      <c r="DC58">
        <v>-3.0197580719651729</v>
      </c>
      <c r="DD58">
        <v>-3.0661452568982561</v>
      </c>
      <c r="DE58" t="s">
        <v>2567</v>
      </c>
      <c r="DF58" t="s">
        <v>1670</v>
      </c>
      <c r="DG58" t="s">
        <v>1670</v>
      </c>
      <c r="DH58">
        <v>0</v>
      </c>
      <c r="DI58">
        <v>54.258936154509414</v>
      </c>
      <c r="DJ58" t="s">
        <v>634</v>
      </c>
      <c r="DK58" t="s">
        <v>1662</v>
      </c>
      <c r="DL58">
        <v>42</v>
      </c>
      <c r="DM58" t="s">
        <v>578</v>
      </c>
      <c r="DN58" t="s">
        <v>573</v>
      </c>
      <c r="DO58" t="s">
        <v>574</v>
      </c>
      <c r="DP58" t="s">
        <v>578</v>
      </c>
      <c r="DQ58">
        <v>50</v>
      </c>
      <c r="DR58">
        <v>203.5</v>
      </c>
      <c r="DS58">
        <v>215.71</v>
      </c>
      <c r="DT58" t="s">
        <v>534</v>
      </c>
      <c r="DU58" t="s">
        <v>1662</v>
      </c>
      <c r="DV58" t="s">
        <v>575</v>
      </c>
      <c r="DW58" t="s">
        <v>575</v>
      </c>
      <c r="DX58" t="s">
        <v>577</v>
      </c>
      <c r="DY58">
        <v>46.037074696766751</v>
      </c>
      <c r="DZ58">
        <v>50.117016449703193</v>
      </c>
      <c r="EA58" t="s">
        <v>34</v>
      </c>
      <c r="EB58">
        <v>90</v>
      </c>
      <c r="EC58">
        <v>75.5</v>
      </c>
      <c r="ED58" t="s">
        <v>575</v>
      </c>
      <c r="EE58" t="s">
        <v>575</v>
      </c>
      <c r="EF58" t="s">
        <v>570</v>
      </c>
      <c r="EG58" t="s">
        <v>1662</v>
      </c>
      <c r="EH58" t="s">
        <v>620</v>
      </c>
      <c r="EI58" t="s">
        <v>619</v>
      </c>
      <c r="EJ58" t="s">
        <v>575</v>
      </c>
      <c r="EK58" t="s">
        <v>575</v>
      </c>
      <c r="EL58" t="s">
        <v>575</v>
      </c>
      <c r="EM58">
        <v>67</v>
      </c>
      <c r="EN58" t="s">
        <v>575</v>
      </c>
      <c r="EO58">
        <v>0</v>
      </c>
      <c r="EP58" t="s">
        <v>575</v>
      </c>
      <c r="EQ58" t="s">
        <v>1662</v>
      </c>
      <c r="ER58">
        <v>57.12</v>
      </c>
      <c r="ES58" t="s">
        <v>2584</v>
      </c>
      <c r="ET58">
        <v>42.026827992599003</v>
      </c>
      <c r="EU58">
        <v>-0.52948340960517726</v>
      </c>
      <c r="EV58">
        <v>210.9300468444824</v>
      </c>
      <c r="EW58">
        <v>207.45104187011719</v>
      </c>
      <c r="EX58" t="s">
        <v>2601</v>
      </c>
      <c r="EY58" t="s">
        <v>1662</v>
      </c>
      <c r="EZ58">
        <v>100</v>
      </c>
      <c r="FA58">
        <v>100</v>
      </c>
      <c r="FC58">
        <v>100</v>
      </c>
      <c r="FD58">
        <v>48</v>
      </c>
      <c r="FE58">
        <v>54.258936154509414</v>
      </c>
      <c r="FF58">
        <v>50</v>
      </c>
      <c r="FG58">
        <v>75.5</v>
      </c>
      <c r="FH58">
        <v>67</v>
      </c>
      <c r="FI58">
        <v>60.41384042317641</v>
      </c>
      <c r="FJ58">
        <v>51.277680846352823</v>
      </c>
      <c r="FK58">
        <v>57.12</v>
      </c>
      <c r="FL58">
        <v>80.8</v>
      </c>
      <c r="FM58">
        <v>52.965536169270557</v>
      </c>
      <c r="FN58">
        <v>53.548152126952921</v>
      </c>
      <c r="FO58">
        <v>62.184844148111743</v>
      </c>
      <c r="FP58">
        <v>53.62</v>
      </c>
      <c r="FQ58">
        <v>60.54484414811175</v>
      </c>
      <c r="FR58">
        <v>60.444152126952908</v>
      </c>
      <c r="FS58">
        <v>60.41384042317641</v>
      </c>
      <c r="FT58">
        <v>48</v>
      </c>
      <c r="FU58">
        <v>59.71768084635282</v>
      </c>
      <c r="FV58">
        <v>1.87</v>
      </c>
      <c r="FW58">
        <v>46.502237482518247</v>
      </c>
      <c r="FX58">
        <v>30.0845652857838</v>
      </c>
      <c r="FY58">
        <v>100</v>
      </c>
      <c r="FZ58">
        <v>53.833519500000008</v>
      </c>
      <c r="GA58">
        <v>40</v>
      </c>
      <c r="GB58" t="s">
        <v>2603</v>
      </c>
      <c r="GC58">
        <v>1.05</v>
      </c>
      <c r="GD58" t="s">
        <v>2606</v>
      </c>
      <c r="GE58" t="s">
        <v>33</v>
      </c>
      <c r="GF58" t="s">
        <v>33</v>
      </c>
      <c r="GG58">
        <v>-15.682606665593489</v>
      </c>
      <c r="GH58" t="b">
        <v>1</v>
      </c>
      <c r="GI58">
        <v>1</v>
      </c>
      <c r="GJ58">
        <v>100</v>
      </c>
      <c r="GK58">
        <v>14</v>
      </c>
      <c r="GL58" t="s">
        <v>2607</v>
      </c>
      <c r="GM58">
        <v>30.82</v>
      </c>
      <c r="GN58">
        <v>15.92</v>
      </c>
      <c r="GO58">
        <v>1.8</v>
      </c>
      <c r="GP58">
        <v>60.6</v>
      </c>
      <c r="GQ58" t="s">
        <v>34</v>
      </c>
    </row>
    <row r="59" spans="1:199" x14ac:dyDescent="0.3">
      <c r="A59" t="s">
        <v>194</v>
      </c>
      <c r="B59" t="s">
        <v>353</v>
      </c>
      <c r="C59" t="s">
        <v>1008</v>
      </c>
      <c r="D59" t="s">
        <v>1064</v>
      </c>
      <c r="E59" t="s">
        <v>1008</v>
      </c>
      <c r="F59" t="s">
        <v>74</v>
      </c>
      <c r="G59" t="s">
        <v>1083</v>
      </c>
      <c r="H59" s="12" t="s">
        <v>1186</v>
      </c>
      <c r="I59" t="s">
        <v>1395</v>
      </c>
      <c r="J59">
        <v>24378</v>
      </c>
      <c r="K59" t="s">
        <v>1547</v>
      </c>
      <c r="L59">
        <v>243.2</v>
      </c>
      <c r="M59">
        <v>3059523780608</v>
      </c>
      <c r="N59">
        <v>4917267791872</v>
      </c>
      <c r="O59">
        <v>12580279206</v>
      </c>
      <c r="P59">
        <v>3873719573</v>
      </c>
      <c r="Q59">
        <v>1.1000000000000001</v>
      </c>
      <c r="R59">
        <v>299.7</v>
      </c>
      <c r="S59">
        <v>205</v>
      </c>
      <c r="T59">
        <v>8284576</v>
      </c>
      <c r="U59">
        <v>8.3602609999999995</v>
      </c>
      <c r="V59">
        <v>6.8066050000000002</v>
      </c>
      <c r="W59">
        <v>0.89084580000000002</v>
      </c>
      <c r="X59">
        <v>0.46553534000000002</v>
      </c>
      <c r="Y59">
        <v>0</v>
      </c>
      <c r="Z59">
        <v>5.4710000000000001</v>
      </c>
      <c r="AA59">
        <v>0.748</v>
      </c>
      <c r="AB59">
        <v>616</v>
      </c>
      <c r="AC59">
        <v>0</v>
      </c>
      <c r="AD59">
        <v>0</v>
      </c>
      <c r="AE59">
        <v>18.048999999999999</v>
      </c>
      <c r="AF59">
        <v>10.130000000000001</v>
      </c>
      <c r="AG59">
        <v>5.4859999999999998</v>
      </c>
      <c r="AH59">
        <v>13.676</v>
      </c>
      <c r="AI59">
        <v>-2.1</v>
      </c>
      <c r="AJ59">
        <v>-1.4</v>
      </c>
      <c r="AK59">
        <v>0</v>
      </c>
      <c r="AL59">
        <v>-1.3</v>
      </c>
      <c r="AM59">
        <v>10</v>
      </c>
      <c r="AN59">
        <v>0</v>
      </c>
      <c r="AO59">
        <v>0</v>
      </c>
      <c r="AP59">
        <v>326362759168</v>
      </c>
      <c r="AQ59">
        <v>1878173024256</v>
      </c>
      <c r="AR59">
        <v>0</v>
      </c>
      <c r="AS59">
        <v>0</v>
      </c>
      <c r="AT59">
        <v>29.09</v>
      </c>
      <c r="AU59">
        <v>35.729999999999997</v>
      </c>
      <c r="AV59">
        <v>272.99900000000002</v>
      </c>
      <c r="AW59">
        <v>522.33299999999997</v>
      </c>
      <c r="AX59">
        <v>25.942</v>
      </c>
      <c r="AY59">
        <v>69.207999999999998</v>
      </c>
      <c r="AZ59">
        <v>21.652000999999998</v>
      </c>
      <c r="BA59">
        <v>2.0828720502514768</v>
      </c>
      <c r="BB59">
        <v>0.45538592557983509</v>
      </c>
      <c r="BC59">
        <v>0.26587037870691738</v>
      </c>
      <c r="BD59">
        <v>-12.52846274035889</v>
      </c>
      <c r="BE59">
        <v>24.81322981604692</v>
      </c>
      <c r="BF59">
        <v>25</v>
      </c>
      <c r="BG59" t="s">
        <v>1552</v>
      </c>
      <c r="BH59" t="s">
        <v>1603</v>
      </c>
      <c r="BI59">
        <v>93</v>
      </c>
      <c r="BJ59" t="s">
        <v>1662</v>
      </c>
      <c r="BK59" t="s">
        <v>194</v>
      </c>
      <c r="BL59">
        <v>90</v>
      </c>
      <c r="BM59" t="s">
        <v>1663</v>
      </c>
      <c r="BN59" t="s">
        <v>1666</v>
      </c>
      <c r="BO59">
        <v>243.19999694824219</v>
      </c>
      <c r="BP59">
        <v>1.5448839032326409</v>
      </c>
      <c r="BQ59">
        <v>1.9620965084485411</v>
      </c>
      <c r="BR59">
        <v>2.66801415702278</v>
      </c>
      <c r="BS59">
        <v>2.262210688055744</v>
      </c>
      <c r="BT59">
        <v>2.7521861107642431</v>
      </c>
      <c r="BU59">
        <v>0.50907361428833564</v>
      </c>
      <c r="BV59">
        <v>1.9497631401147371</v>
      </c>
      <c r="BW59">
        <v>2.2264819612503879</v>
      </c>
      <c r="BX59">
        <v>3.2376193617676461</v>
      </c>
      <c r="BY59">
        <v>1.38848273374371</v>
      </c>
      <c r="BZ59">
        <v>80.103048417428624</v>
      </c>
      <c r="CA59">
        <v>72.583744493327742</v>
      </c>
      <c r="CB59">
        <v>74.677047751852811</v>
      </c>
      <c r="CC59">
        <v>1.3420021182797091</v>
      </c>
      <c r="CD59">
        <v>0.52967795622551261</v>
      </c>
      <c r="CE59">
        <v>0.812324162054196</v>
      </c>
      <c r="CF59" t="s">
        <v>1667</v>
      </c>
      <c r="CG59">
        <v>240.07399902343749</v>
      </c>
      <c r="CH59">
        <v>238.5300003051758</v>
      </c>
      <c r="CI59">
        <v>236.0995002746582</v>
      </c>
      <c r="CJ59">
        <v>240.35018925025031</v>
      </c>
      <c r="CK59">
        <v>238.87026672384999</v>
      </c>
      <c r="CL59">
        <v>237.43186962205269</v>
      </c>
      <c r="CM59">
        <v>77.650461001886981</v>
      </c>
      <c r="CN59">
        <v>74.891586657396616</v>
      </c>
      <c r="CO59" t="s">
        <v>1670</v>
      </c>
      <c r="CP59">
        <v>0</v>
      </c>
      <c r="CQ59" t="s">
        <v>1670</v>
      </c>
      <c r="CR59" t="s">
        <v>1670</v>
      </c>
      <c r="CS59">
        <v>10368726</v>
      </c>
      <c r="CT59">
        <v>9292603.9000000004</v>
      </c>
      <c r="CU59">
        <v>1.1158041504383931</v>
      </c>
      <c r="CV59" t="s">
        <v>1787</v>
      </c>
      <c r="CW59">
        <v>0.56229442992091627</v>
      </c>
      <c r="CX59" t="s">
        <v>1844</v>
      </c>
      <c r="CY59" t="s">
        <v>2046</v>
      </c>
      <c r="CZ59" t="s">
        <v>2252</v>
      </c>
      <c r="DA59" t="s">
        <v>1670</v>
      </c>
      <c r="DB59">
        <v>1.472858015715661</v>
      </c>
      <c r="DC59">
        <v>3.2301883478265569</v>
      </c>
      <c r="DD59">
        <v>3.173254576957008</v>
      </c>
      <c r="DE59" t="s">
        <v>2566</v>
      </c>
      <c r="DF59" t="s">
        <v>1670</v>
      </c>
      <c r="DG59" t="s">
        <v>1670</v>
      </c>
      <c r="DH59">
        <v>0</v>
      </c>
      <c r="DI59">
        <v>51.855921111485848</v>
      </c>
      <c r="DJ59" t="s">
        <v>634</v>
      </c>
      <c r="DK59" t="s">
        <v>1662</v>
      </c>
      <c r="DL59">
        <v>72.599999999999994</v>
      </c>
      <c r="DM59" t="s">
        <v>570</v>
      </c>
      <c r="DN59" t="s">
        <v>571</v>
      </c>
      <c r="DO59" t="s">
        <v>574</v>
      </c>
      <c r="DP59" t="s">
        <v>570</v>
      </c>
      <c r="DQ59">
        <v>75</v>
      </c>
      <c r="DR59">
        <v>235.74</v>
      </c>
      <c r="DS59">
        <v>255.36</v>
      </c>
      <c r="DT59" t="s">
        <v>534</v>
      </c>
      <c r="DU59" t="s">
        <v>1662</v>
      </c>
      <c r="DV59" t="s">
        <v>575</v>
      </c>
      <c r="DW59" t="s">
        <v>570</v>
      </c>
      <c r="DX59" t="s">
        <v>577</v>
      </c>
      <c r="DY59">
        <v>50</v>
      </c>
      <c r="DZ59">
        <v>81.089766361232307</v>
      </c>
      <c r="EA59" t="s">
        <v>34</v>
      </c>
      <c r="EB59">
        <v>100</v>
      </c>
      <c r="EC59">
        <v>95.217953272246461</v>
      </c>
      <c r="ED59" t="s">
        <v>575</v>
      </c>
      <c r="EE59" t="s">
        <v>575</v>
      </c>
      <c r="EF59" t="s">
        <v>575</v>
      </c>
      <c r="EG59" t="s">
        <v>1662</v>
      </c>
      <c r="EH59" t="s">
        <v>575</v>
      </c>
      <c r="EI59" t="s">
        <v>575</v>
      </c>
      <c r="EJ59" t="s">
        <v>575</v>
      </c>
      <c r="EK59" t="s">
        <v>575</v>
      </c>
      <c r="EL59" t="s">
        <v>575</v>
      </c>
      <c r="EM59">
        <v>47</v>
      </c>
      <c r="EN59" t="s">
        <v>575</v>
      </c>
      <c r="EO59">
        <v>0</v>
      </c>
      <c r="EP59" t="s">
        <v>575</v>
      </c>
      <c r="EQ59" t="s">
        <v>1662</v>
      </c>
      <c r="ER59">
        <v>69.989999999999995</v>
      </c>
      <c r="ES59" t="s">
        <v>2590</v>
      </c>
      <c r="ET59">
        <v>72.583744493327742</v>
      </c>
      <c r="EU59">
        <v>1.337189580705058</v>
      </c>
      <c r="EV59">
        <v>236.0995002746582</v>
      </c>
      <c r="EW59">
        <v>236.19930328369139</v>
      </c>
      <c r="EX59" t="s">
        <v>2566</v>
      </c>
      <c r="EY59" t="s">
        <v>1662</v>
      </c>
      <c r="EZ59">
        <v>100</v>
      </c>
      <c r="FA59">
        <v>100</v>
      </c>
      <c r="FC59">
        <v>20</v>
      </c>
      <c r="FD59">
        <v>25</v>
      </c>
      <c r="FE59">
        <v>51.855921111485848</v>
      </c>
      <c r="FF59">
        <v>75</v>
      </c>
      <c r="FG59">
        <v>95.217953272246461</v>
      </c>
      <c r="FH59">
        <v>47</v>
      </c>
      <c r="FI59">
        <v>70.982876484784498</v>
      </c>
      <c r="FJ59">
        <v>68.056776333445754</v>
      </c>
      <c r="FK59">
        <v>69.989999999999995</v>
      </c>
      <c r="FL59">
        <v>92.6</v>
      </c>
      <c r="FM59">
        <v>43.393150593913802</v>
      </c>
      <c r="FN59">
        <v>47.792862945435353</v>
      </c>
      <c r="FO59">
        <v>61.374006769674573</v>
      </c>
      <c r="FP59">
        <v>52.64</v>
      </c>
      <c r="FQ59">
        <v>57.99400676967457</v>
      </c>
      <c r="FR59">
        <v>53.334862945435347</v>
      </c>
      <c r="FS59">
        <v>70.982876484784498</v>
      </c>
      <c r="FT59">
        <v>25</v>
      </c>
      <c r="FU59">
        <v>53.336776333445748</v>
      </c>
      <c r="FV59">
        <v>1.69</v>
      </c>
      <c r="FW59">
        <v>39.457153759900777</v>
      </c>
      <c r="FX59">
        <v>14.858041504383939</v>
      </c>
      <c r="FY59">
        <v>100</v>
      </c>
      <c r="FZ59">
        <v>39.318656500000003</v>
      </c>
      <c r="GA59">
        <v>40</v>
      </c>
      <c r="GB59" t="s">
        <v>2603</v>
      </c>
      <c r="GC59">
        <v>1.05</v>
      </c>
      <c r="GD59" t="s">
        <v>2606</v>
      </c>
      <c r="GE59" t="s">
        <v>42</v>
      </c>
      <c r="GF59" t="s">
        <v>42</v>
      </c>
      <c r="GG59">
        <v>-21.916853009773781</v>
      </c>
      <c r="GH59" t="b">
        <v>1</v>
      </c>
      <c r="GI59">
        <v>5</v>
      </c>
      <c r="GJ59">
        <v>55.6</v>
      </c>
      <c r="GK59">
        <v>9</v>
      </c>
      <c r="GL59" t="s">
        <v>2607</v>
      </c>
      <c r="GM59">
        <v>22.04</v>
      </c>
      <c r="GN59">
        <v>9.65</v>
      </c>
      <c r="GO59">
        <v>2.4900000000000002</v>
      </c>
      <c r="GP59">
        <v>60.3</v>
      </c>
      <c r="GQ59" t="s">
        <v>47</v>
      </c>
    </row>
    <row r="60" spans="1:199" x14ac:dyDescent="0.3">
      <c r="A60" t="s">
        <v>195</v>
      </c>
      <c r="B60" t="s">
        <v>354</v>
      </c>
      <c r="C60" t="s">
        <v>995</v>
      </c>
      <c r="D60" t="s">
        <v>1064</v>
      </c>
      <c r="E60" t="s">
        <v>995</v>
      </c>
      <c r="F60" t="s">
        <v>65</v>
      </c>
      <c r="G60" t="s">
        <v>1086</v>
      </c>
      <c r="H60" s="12" t="s">
        <v>1187</v>
      </c>
      <c r="I60" t="s">
        <v>1396</v>
      </c>
      <c r="J60">
        <v>3478</v>
      </c>
      <c r="K60" t="s">
        <v>1547</v>
      </c>
      <c r="L60">
        <v>481.75</v>
      </c>
      <c r="M60">
        <v>2035547373568</v>
      </c>
      <c r="N60">
        <v>0</v>
      </c>
      <c r="O60">
        <v>4225319000</v>
      </c>
      <c r="P60">
        <v>432061512</v>
      </c>
      <c r="Q60">
        <v>1.71</v>
      </c>
      <c r="R60">
        <v>575.4</v>
      </c>
      <c r="S60">
        <v>378.15</v>
      </c>
      <c r="T60">
        <v>3193944</v>
      </c>
      <c r="U60">
        <v>19.939983000000002</v>
      </c>
      <c r="V60">
        <v>16.782720000000001</v>
      </c>
      <c r="W60">
        <v>15.276676999999999</v>
      </c>
      <c r="X60">
        <v>6.2175000000000002</v>
      </c>
      <c r="Y60">
        <v>0</v>
      </c>
      <c r="Z60">
        <v>0</v>
      </c>
      <c r="AA60">
        <v>0</v>
      </c>
      <c r="AB60">
        <v>601</v>
      </c>
      <c r="AC60">
        <v>0</v>
      </c>
      <c r="AD60">
        <v>0</v>
      </c>
      <c r="AE60">
        <v>79.911005000000003</v>
      </c>
      <c r="AF60">
        <v>38.808998000000003</v>
      </c>
      <c r="AG60">
        <v>31.283999999999999</v>
      </c>
      <c r="AH60">
        <v>52.814000000000007</v>
      </c>
      <c r="AI60">
        <v>-3.8</v>
      </c>
      <c r="AJ60">
        <v>-4.7</v>
      </c>
      <c r="AK60">
        <v>0</v>
      </c>
      <c r="AL60">
        <v>-4.7</v>
      </c>
      <c r="AM60">
        <v>0</v>
      </c>
      <c r="AN60">
        <v>0</v>
      </c>
      <c r="AO60">
        <v>0</v>
      </c>
      <c r="AP60">
        <v>0</v>
      </c>
      <c r="AQ60">
        <v>0</v>
      </c>
      <c r="AR60">
        <v>0</v>
      </c>
      <c r="AS60">
        <v>0</v>
      </c>
      <c r="AT60">
        <v>24.16</v>
      </c>
      <c r="AU60">
        <v>0</v>
      </c>
      <c r="AV60">
        <v>31.535</v>
      </c>
      <c r="AW60">
        <v>77.486000000000004</v>
      </c>
      <c r="AX60">
        <v>0</v>
      </c>
      <c r="AY60">
        <v>89.755994000000001</v>
      </c>
      <c r="AZ60">
        <v>5.032</v>
      </c>
      <c r="BA60">
        <v>9.2651410000033927</v>
      </c>
      <c r="BB60">
        <v>6.9723533853504378</v>
      </c>
      <c r="BC60">
        <v>8.3892588648613344</v>
      </c>
      <c r="BD60">
        <v>-6.0377782560746347</v>
      </c>
      <c r="BE60">
        <v>35.625689844323077</v>
      </c>
      <c r="BF60">
        <v>38</v>
      </c>
      <c r="BG60" t="s">
        <v>1552</v>
      </c>
      <c r="BH60" t="s">
        <v>1604</v>
      </c>
      <c r="BI60">
        <v>88</v>
      </c>
      <c r="BJ60" t="s">
        <v>1662</v>
      </c>
      <c r="BK60" t="s">
        <v>195</v>
      </c>
      <c r="BL60">
        <v>90</v>
      </c>
      <c r="BM60" t="s">
        <v>1663</v>
      </c>
      <c r="BN60" t="s">
        <v>1666</v>
      </c>
      <c r="BO60">
        <v>481.75</v>
      </c>
      <c r="BP60">
        <v>-0.14509528227162341</v>
      </c>
      <c r="BQ60">
        <v>6.3700610493074183</v>
      </c>
      <c r="BR60">
        <v>4.8536265535934264</v>
      </c>
      <c r="BS60">
        <v>8.3558239735684658</v>
      </c>
      <c r="BT60">
        <v>12.034883720930219</v>
      </c>
      <c r="BU60">
        <v>10.442454497536691</v>
      </c>
      <c r="BV60">
        <v>7.2506313400683009</v>
      </c>
      <c r="BW60">
        <v>7.7841999618985023</v>
      </c>
      <c r="BX60">
        <v>9.3007978162680995</v>
      </c>
      <c r="BY60">
        <v>2.5581123345051089</v>
      </c>
      <c r="BZ60">
        <v>88.235312752443249</v>
      </c>
      <c r="CA60">
        <v>65.652545524710888</v>
      </c>
      <c r="CB60">
        <v>64.725126184552991</v>
      </c>
      <c r="CC60">
        <v>9.6517432091281421</v>
      </c>
      <c r="CD60">
        <v>7.449793055375058</v>
      </c>
      <c r="CE60">
        <v>2.2019501537530841</v>
      </c>
      <c r="CF60" t="s">
        <v>1667</v>
      </c>
      <c r="CG60">
        <v>469.24000244140632</v>
      </c>
      <c r="CH60">
        <v>462.77499999999998</v>
      </c>
      <c r="CI60">
        <v>454.91750183105472</v>
      </c>
      <c r="CJ60">
        <v>472.03838103054858</v>
      </c>
      <c r="CK60">
        <v>465.33552124393219</v>
      </c>
      <c r="CL60">
        <v>457.04639615392392</v>
      </c>
      <c r="CM60">
        <v>91.319321846394573</v>
      </c>
      <c r="CN60">
        <v>82.97027681798393</v>
      </c>
      <c r="CO60" t="s">
        <v>1712</v>
      </c>
      <c r="CP60">
        <v>30</v>
      </c>
      <c r="CQ60" t="s">
        <v>1670</v>
      </c>
      <c r="CR60" t="s">
        <v>1670</v>
      </c>
      <c r="CS60">
        <v>7261532</v>
      </c>
      <c r="CT60">
        <v>6759952.5999999996</v>
      </c>
      <c r="CU60">
        <v>1.0741986563633601</v>
      </c>
      <c r="CV60" t="s">
        <v>1787</v>
      </c>
      <c r="CW60">
        <v>0.6393732394005609</v>
      </c>
      <c r="CX60" t="s">
        <v>1845</v>
      </c>
      <c r="CY60" t="s">
        <v>2047</v>
      </c>
      <c r="CZ60" t="s">
        <v>2253</v>
      </c>
      <c r="DA60" t="s">
        <v>2434</v>
      </c>
      <c r="DB60">
        <v>3.2137118371719402</v>
      </c>
      <c r="DC60">
        <v>5.9140361735781521</v>
      </c>
      <c r="DD60">
        <v>10.10170573423601</v>
      </c>
      <c r="DE60" t="s">
        <v>2566</v>
      </c>
      <c r="DF60" t="s">
        <v>1670</v>
      </c>
      <c r="DG60" t="s">
        <v>1670</v>
      </c>
      <c r="DH60">
        <v>0</v>
      </c>
      <c r="DI60">
        <v>77.328783821654994</v>
      </c>
      <c r="DJ60" t="s">
        <v>622</v>
      </c>
      <c r="DK60" t="s">
        <v>1662</v>
      </c>
      <c r="DL60">
        <v>65.7</v>
      </c>
      <c r="DM60" t="s">
        <v>570</v>
      </c>
      <c r="DN60" t="s">
        <v>571</v>
      </c>
      <c r="DO60" t="s">
        <v>574</v>
      </c>
      <c r="DP60" t="s">
        <v>570</v>
      </c>
      <c r="DQ60">
        <v>98</v>
      </c>
      <c r="DR60">
        <v>446.36</v>
      </c>
      <c r="DS60">
        <v>505.84</v>
      </c>
      <c r="DT60" t="s">
        <v>572</v>
      </c>
      <c r="DU60" t="s">
        <v>1662</v>
      </c>
      <c r="DV60" t="s">
        <v>570</v>
      </c>
      <c r="DW60" t="s">
        <v>576</v>
      </c>
      <c r="DX60" t="s">
        <v>577</v>
      </c>
      <c r="DY60">
        <v>41.98569461097135</v>
      </c>
      <c r="DZ60">
        <v>89.530001767388598</v>
      </c>
      <c r="EA60" t="s">
        <v>34</v>
      </c>
      <c r="EB60">
        <v>100</v>
      </c>
      <c r="EC60">
        <v>100</v>
      </c>
      <c r="ED60" t="s">
        <v>570</v>
      </c>
      <c r="EE60" t="s">
        <v>570</v>
      </c>
      <c r="EF60" t="s">
        <v>570</v>
      </c>
      <c r="EG60" t="s">
        <v>1662</v>
      </c>
      <c r="EH60" t="s">
        <v>618</v>
      </c>
      <c r="EI60" t="s">
        <v>619</v>
      </c>
      <c r="EJ60" t="s">
        <v>575</v>
      </c>
      <c r="EK60" t="s">
        <v>620</v>
      </c>
      <c r="EL60" t="s">
        <v>575</v>
      </c>
      <c r="EM60">
        <v>75</v>
      </c>
      <c r="EN60" t="s">
        <v>626</v>
      </c>
      <c r="EO60">
        <v>0</v>
      </c>
      <c r="EP60" t="s">
        <v>621</v>
      </c>
      <c r="EQ60" t="s">
        <v>1662</v>
      </c>
      <c r="ER60">
        <v>93.15</v>
      </c>
      <c r="ES60" t="s">
        <v>2574</v>
      </c>
      <c r="ET60">
        <v>65.652545524710888</v>
      </c>
      <c r="EU60">
        <v>9.6748962721239877</v>
      </c>
      <c r="EV60">
        <v>454.91750183105472</v>
      </c>
      <c r="EW60">
        <v>439.53000183105468</v>
      </c>
      <c r="EX60" t="s">
        <v>2566</v>
      </c>
      <c r="EY60" t="s">
        <v>1662</v>
      </c>
      <c r="EZ60">
        <v>20</v>
      </c>
      <c r="FA60">
        <v>20</v>
      </c>
      <c r="FC60">
        <v>20</v>
      </c>
      <c r="FD60">
        <v>38</v>
      </c>
      <c r="FE60">
        <v>77.328783821654994</v>
      </c>
      <c r="FF60">
        <v>98</v>
      </c>
      <c r="FG60">
        <v>100</v>
      </c>
      <c r="FH60">
        <v>75</v>
      </c>
      <c r="FI60">
        <v>90.799317573248246</v>
      </c>
      <c r="FJ60">
        <v>91.798635146496494</v>
      </c>
      <c r="FK60">
        <v>93.15</v>
      </c>
      <c r="FL60">
        <v>55.3</v>
      </c>
      <c r="FM60">
        <v>59.119727029299298</v>
      </c>
      <c r="FN60">
        <v>64.869795271974482</v>
      </c>
      <c r="FO60">
        <v>61.669761150636887</v>
      </c>
      <c r="FP60">
        <v>61.594999999999999</v>
      </c>
      <c r="FQ60">
        <v>60.804761150636878</v>
      </c>
      <c r="FR60">
        <v>63.834795271974471</v>
      </c>
      <c r="FS60">
        <v>90.799317573248246</v>
      </c>
      <c r="FT60">
        <v>38</v>
      </c>
      <c r="FU60">
        <v>54.988635146496492</v>
      </c>
      <c r="FV60">
        <v>1.58</v>
      </c>
      <c r="FW60">
        <v>42.49664647295382</v>
      </c>
      <c r="FX60">
        <v>17.891986563633601</v>
      </c>
      <c r="FY60">
        <v>100</v>
      </c>
      <c r="FZ60">
        <v>50</v>
      </c>
      <c r="GA60">
        <v>40.000000000000007</v>
      </c>
      <c r="GB60" t="s">
        <v>2603</v>
      </c>
      <c r="GC60">
        <v>1.05</v>
      </c>
      <c r="GD60" t="s">
        <v>2572</v>
      </c>
      <c r="GE60" t="s">
        <v>33</v>
      </c>
      <c r="GF60" t="s">
        <v>33</v>
      </c>
      <c r="GG60">
        <v>-19.173114677683071</v>
      </c>
      <c r="GH60" t="b">
        <v>1</v>
      </c>
      <c r="GI60">
        <v>6</v>
      </c>
      <c r="GJ60">
        <v>75</v>
      </c>
      <c r="GK60">
        <v>20</v>
      </c>
      <c r="GL60" t="s">
        <v>2607</v>
      </c>
      <c r="GM60">
        <v>34.11</v>
      </c>
      <c r="GN60">
        <v>20.67</v>
      </c>
      <c r="GO60">
        <v>1.61</v>
      </c>
      <c r="GP60">
        <v>60</v>
      </c>
      <c r="GQ60" t="s">
        <v>34</v>
      </c>
    </row>
    <row r="61" spans="1:199" x14ac:dyDescent="0.3">
      <c r="A61" t="s">
        <v>196</v>
      </c>
      <c r="B61" t="s">
        <v>355</v>
      </c>
      <c r="C61" t="s">
        <v>1011</v>
      </c>
      <c r="D61" t="s">
        <v>1064</v>
      </c>
      <c r="E61" t="s">
        <v>1011</v>
      </c>
      <c r="F61" t="s">
        <v>67</v>
      </c>
      <c r="G61" t="s">
        <v>1074</v>
      </c>
      <c r="H61" s="12" t="s">
        <v>1188</v>
      </c>
      <c r="I61" t="s">
        <v>1397</v>
      </c>
      <c r="J61">
        <v>0</v>
      </c>
      <c r="K61" t="s">
        <v>1547</v>
      </c>
      <c r="L61">
        <v>1391</v>
      </c>
      <c r="M61">
        <v>3784375009280</v>
      </c>
      <c r="N61">
        <v>3762141003776</v>
      </c>
      <c r="O61">
        <v>2709305474</v>
      </c>
      <c r="P61">
        <v>1048447032</v>
      </c>
      <c r="Q61">
        <v>1.29</v>
      </c>
      <c r="R61">
        <v>2012.2</v>
      </c>
      <c r="S61">
        <v>1302.75</v>
      </c>
      <c r="T61">
        <v>3189041</v>
      </c>
      <c r="U61">
        <v>22.146153999999999</v>
      </c>
      <c r="V61">
        <v>19.803532000000001</v>
      </c>
      <c r="W61">
        <v>20</v>
      </c>
      <c r="X61">
        <v>269.90762000000001</v>
      </c>
      <c r="Y61">
        <v>0</v>
      </c>
      <c r="Z61">
        <v>1302.68</v>
      </c>
      <c r="AA61">
        <v>268.322</v>
      </c>
      <c r="AB61">
        <v>390</v>
      </c>
      <c r="AC61">
        <v>24.606999999999999</v>
      </c>
      <c r="AD61">
        <v>13.249000000000001</v>
      </c>
      <c r="AE61">
        <v>34.719002000000003</v>
      </c>
      <c r="AF61">
        <v>16.305</v>
      </c>
      <c r="AG61">
        <v>14.228999999999999</v>
      </c>
      <c r="AH61">
        <v>20.597999999999999</v>
      </c>
      <c r="AI61">
        <v>5.4</v>
      </c>
      <c r="AJ61">
        <v>-7.7</v>
      </c>
      <c r="AK61">
        <v>0</v>
      </c>
      <c r="AL61">
        <v>-9.3000000000000007</v>
      </c>
      <c r="AM61">
        <v>9.3770000000000007</v>
      </c>
      <c r="AN61">
        <v>2.2639999999999998</v>
      </c>
      <c r="AO61">
        <v>2.0649999999999999</v>
      </c>
      <c r="AP61">
        <v>3206000128</v>
      </c>
      <c r="AQ61">
        <v>765000000</v>
      </c>
      <c r="AR61">
        <v>2571000064</v>
      </c>
      <c r="AS61">
        <v>1986625024</v>
      </c>
      <c r="AT61">
        <v>62.81</v>
      </c>
      <c r="AU61">
        <v>70.239999999999995</v>
      </c>
      <c r="AV61">
        <v>3.01</v>
      </c>
      <c r="AW61">
        <v>5.1740000000000004</v>
      </c>
      <c r="AX61">
        <v>1.1830000000000001</v>
      </c>
      <c r="AY61">
        <v>61.418999999999997</v>
      </c>
      <c r="AZ61">
        <v>26.748999999999999</v>
      </c>
      <c r="BA61">
        <v>-5.0965377403574266</v>
      </c>
      <c r="BB61">
        <v>-18.41377037978204</v>
      </c>
      <c r="BC61">
        <v>-11.59991810922612</v>
      </c>
      <c r="BD61">
        <v>-19.204870337930679</v>
      </c>
      <c r="BE61">
        <v>25.503751986702088</v>
      </c>
      <c r="BF61">
        <v>68</v>
      </c>
      <c r="BG61" t="s">
        <v>1550</v>
      </c>
      <c r="BH61" t="s">
        <v>1605</v>
      </c>
      <c r="BI61">
        <v>100</v>
      </c>
      <c r="BJ61" t="s">
        <v>1662</v>
      </c>
      <c r="BK61" t="s">
        <v>196</v>
      </c>
      <c r="BL61">
        <v>90</v>
      </c>
      <c r="BM61" t="s">
        <v>1663</v>
      </c>
      <c r="BN61" t="s">
        <v>1666</v>
      </c>
      <c r="BO61">
        <v>1391</v>
      </c>
      <c r="BP61">
        <v>0.42596379453163641</v>
      </c>
      <c r="BQ61">
        <v>-3.5568222347220009</v>
      </c>
      <c r="BR61">
        <v>-6.1086736415794762</v>
      </c>
      <c r="BS61">
        <v>-5.1224320876155254</v>
      </c>
      <c r="BT61">
        <v>-7.0187165775401077</v>
      </c>
      <c r="BU61">
        <v>-17.926568114828029</v>
      </c>
      <c r="BV61">
        <v>2.1223071957612372</v>
      </c>
      <c r="BW61">
        <v>3.4773807498587712</v>
      </c>
      <c r="BX61">
        <v>5.7079958366524801</v>
      </c>
      <c r="BY61">
        <v>1.7601194156193489</v>
      </c>
      <c r="BZ61">
        <v>7.5206409801136367</v>
      </c>
      <c r="CA61">
        <v>27.61239658231727</v>
      </c>
      <c r="CB61">
        <v>21.470255179437519</v>
      </c>
      <c r="CC61">
        <v>-22.477722085069669</v>
      </c>
      <c r="CD61">
        <v>-16.220083616934861</v>
      </c>
      <c r="CE61">
        <v>-6.2576384681348074</v>
      </c>
      <c r="CF61" t="s">
        <v>1667</v>
      </c>
      <c r="CG61">
        <v>1396.52001953125</v>
      </c>
      <c r="CH61">
        <v>1425.580029296875</v>
      </c>
      <c r="CI61">
        <v>1438.9050109863281</v>
      </c>
      <c r="CJ61">
        <v>1399.371412272181</v>
      </c>
      <c r="CK61">
        <v>1416.3238236912191</v>
      </c>
      <c r="CL61">
        <v>1435.2484648676871</v>
      </c>
      <c r="CM61">
        <v>4.6116577036311366</v>
      </c>
      <c r="CN61">
        <v>5.7939293051912379</v>
      </c>
      <c r="CO61" t="s">
        <v>1676</v>
      </c>
      <c r="CP61">
        <v>-15</v>
      </c>
      <c r="CQ61" t="s">
        <v>1779</v>
      </c>
      <c r="CR61" t="s">
        <v>1785</v>
      </c>
      <c r="CS61">
        <v>2253424</v>
      </c>
      <c r="CT61">
        <v>2975566.9</v>
      </c>
      <c r="CU61">
        <v>0.75730913662199972</v>
      </c>
      <c r="CV61" t="s">
        <v>1789</v>
      </c>
      <c r="CW61">
        <v>-0.394547004392656</v>
      </c>
      <c r="CX61" t="s">
        <v>1846</v>
      </c>
      <c r="CY61" t="s">
        <v>2048</v>
      </c>
      <c r="CZ61" t="s">
        <v>2254</v>
      </c>
      <c r="DA61" t="s">
        <v>2435</v>
      </c>
      <c r="DB61">
        <v>-2.303697689512052</v>
      </c>
      <c r="DC61">
        <v>-6.8817810595715896</v>
      </c>
      <c r="DD61">
        <v>-3.623643529326392</v>
      </c>
      <c r="DE61" t="s">
        <v>2569</v>
      </c>
      <c r="DF61" t="s">
        <v>1670</v>
      </c>
      <c r="DG61" t="s">
        <v>1670</v>
      </c>
      <c r="DH61">
        <v>0</v>
      </c>
      <c r="DI61">
        <v>48.329177032882143</v>
      </c>
      <c r="DJ61" t="s">
        <v>634</v>
      </c>
      <c r="DK61" t="s">
        <v>1662</v>
      </c>
      <c r="DL61">
        <v>27.6</v>
      </c>
      <c r="DM61" t="s">
        <v>578</v>
      </c>
      <c r="DN61" t="s">
        <v>582</v>
      </c>
      <c r="DO61" t="s">
        <v>577</v>
      </c>
      <c r="DP61" t="s">
        <v>589</v>
      </c>
      <c r="DQ61">
        <v>52</v>
      </c>
      <c r="DR61">
        <v>1321.45</v>
      </c>
      <c r="DS61">
        <v>1468.72</v>
      </c>
      <c r="DT61" t="s">
        <v>539</v>
      </c>
      <c r="DU61" t="s">
        <v>1662</v>
      </c>
      <c r="DV61" t="s">
        <v>578</v>
      </c>
      <c r="DW61" t="s">
        <v>578</v>
      </c>
      <c r="DX61" t="s">
        <v>577</v>
      </c>
      <c r="DY61">
        <v>55.367908792144632</v>
      </c>
      <c r="DZ61">
        <v>18.611366744341421</v>
      </c>
      <c r="EA61" t="s">
        <v>34</v>
      </c>
      <c r="EB61">
        <v>100</v>
      </c>
      <c r="EC61">
        <v>49.332645986511679</v>
      </c>
      <c r="ED61" t="s">
        <v>578</v>
      </c>
      <c r="EE61" t="s">
        <v>578</v>
      </c>
      <c r="EF61" t="s">
        <v>578</v>
      </c>
      <c r="EG61" t="s">
        <v>1662</v>
      </c>
      <c r="EH61" t="s">
        <v>575</v>
      </c>
      <c r="EI61" t="s">
        <v>575</v>
      </c>
      <c r="EJ61" t="s">
        <v>575</v>
      </c>
      <c r="EK61" t="s">
        <v>575</v>
      </c>
      <c r="EL61" t="s">
        <v>575</v>
      </c>
      <c r="EM61">
        <v>62</v>
      </c>
      <c r="EN61" t="s">
        <v>623</v>
      </c>
      <c r="EO61">
        <v>0</v>
      </c>
      <c r="EP61" t="s">
        <v>575</v>
      </c>
      <c r="EQ61" t="s">
        <v>1662</v>
      </c>
      <c r="ER61">
        <v>57.5</v>
      </c>
      <c r="ES61" t="s">
        <v>2586</v>
      </c>
      <c r="ET61">
        <v>27.61239658231727</v>
      </c>
      <c r="EU61">
        <v>-22.625154629784671</v>
      </c>
      <c r="EV61">
        <v>1438.9050109863281</v>
      </c>
      <c r="EW61">
        <v>1464.0240039062501</v>
      </c>
      <c r="EX61" t="s">
        <v>2569</v>
      </c>
      <c r="EY61" t="s">
        <v>1662</v>
      </c>
      <c r="EZ61">
        <v>80</v>
      </c>
      <c r="FA61">
        <v>20</v>
      </c>
      <c r="FB61">
        <v>60</v>
      </c>
      <c r="FC61">
        <v>40</v>
      </c>
      <c r="FD61">
        <v>68</v>
      </c>
      <c r="FE61">
        <v>48.329177032882143</v>
      </c>
      <c r="FF61">
        <v>52</v>
      </c>
      <c r="FG61">
        <v>49.332645986511679</v>
      </c>
      <c r="FH61">
        <v>62</v>
      </c>
      <c r="FI61">
        <v>52.782538051560238</v>
      </c>
      <c r="FJ61">
        <v>50.898753109864643</v>
      </c>
      <c r="FK61">
        <v>57.5</v>
      </c>
      <c r="FL61">
        <v>58.8</v>
      </c>
      <c r="FM61">
        <v>61.913015220624089</v>
      </c>
      <c r="FN61">
        <v>61.334761415468073</v>
      </c>
      <c r="FO61">
        <v>59.913888318046077</v>
      </c>
      <c r="FP61">
        <v>61.02</v>
      </c>
      <c r="FQ61">
        <v>60.373888318046077</v>
      </c>
      <c r="FR61">
        <v>60.854761415468069</v>
      </c>
      <c r="FS61">
        <v>52.782538051560238</v>
      </c>
      <c r="FT61">
        <v>68</v>
      </c>
      <c r="FU61">
        <v>59.338753109864641</v>
      </c>
      <c r="FV61">
        <v>2.77</v>
      </c>
      <c r="FW61">
        <v>50.103497509843578</v>
      </c>
      <c r="FX61">
        <v>46.870466704166013</v>
      </c>
      <c r="FY61">
        <v>100</v>
      </c>
      <c r="FZ61">
        <v>50</v>
      </c>
      <c r="GA61">
        <v>40</v>
      </c>
      <c r="GB61" t="s">
        <v>2603</v>
      </c>
      <c r="GC61">
        <v>1.05</v>
      </c>
      <c r="GD61" t="s">
        <v>634</v>
      </c>
      <c r="GE61" t="s">
        <v>33</v>
      </c>
      <c r="GF61" t="s">
        <v>33</v>
      </c>
      <c r="GG61">
        <v>-9.8103908082024986</v>
      </c>
      <c r="GH61" t="b">
        <v>1</v>
      </c>
      <c r="GI61">
        <v>4</v>
      </c>
      <c r="GJ61">
        <v>82.4</v>
      </c>
      <c r="GK61">
        <v>17</v>
      </c>
      <c r="GL61" t="s">
        <v>2607</v>
      </c>
      <c r="GM61">
        <v>25.82</v>
      </c>
      <c r="GN61">
        <v>19.77</v>
      </c>
      <c r="GO61">
        <v>2.06</v>
      </c>
      <c r="GP61">
        <v>58.6</v>
      </c>
      <c r="GQ61" t="s">
        <v>34</v>
      </c>
    </row>
    <row r="62" spans="1:199" x14ac:dyDescent="0.3">
      <c r="A62" t="s">
        <v>197</v>
      </c>
      <c r="B62" t="s">
        <v>356</v>
      </c>
      <c r="C62" t="s">
        <v>994</v>
      </c>
      <c r="D62" t="s">
        <v>1064</v>
      </c>
      <c r="E62" t="s">
        <v>994</v>
      </c>
      <c r="F62" t="s">
        <v>35</v>
      </c>
      <c r="G62" t="s">
        <v>1067</v>
      </c>
      <c r="H62" s="12" t="s">
        <v>1189</v>
      </c>
      <c r="I62" t="s">
        <v>1398</v>
      </c>
      <c r="J62">
        <v>0</v>
      </c>
      <c r="K62" t="s">
        <v>1547</v>
      </c>
      <c r="L62">
        <v>152.81</v>
      </c>
      <c r="M62">
        <v>429278625792</v>
      </c>
      <c r="N62">
        <v>1101483081728</v>
      </c>
      <c r="O62">
        <v>2809231268</v>
      </c>
      <c r="P62">
        <v>793383095</v>
      </c>
      <c r="Q62">
        <v>1.69</v>
      </c>
      <c r="R62">
        <v>239.9</v>
      </c>
      <c r="S62">
        <v>137.01</v>
      </c>
      <c r="T62">
        <v>6976317</v>
      </c>
      <c r="U62">
        <v>23.32977</v>
      </c>
      <c r="V62">
        <v>23.32977</v>
      </c>
      <c r="W62">
        <v>3.4612335999999999</v>
      </c>
      <c r="X62">
        <v>20.013361</v>
      </c>
      <c r="Y62">
        <v>0</v>
      </c>
      <c r="Z62">
        <v>0</v>
      </c>
      <c r="AA62">
        <v>51.351999999999997</v>
      </c>
      <c r="AB62">
        <v>0</v>
      </c>
      <c r="AC62">
        <v>14.898999999999999</v>
      </c>
      <c r="AD62">
        <v>0</v>
      </c>
      <c r="AE62">
        <v>99.660003000000003</v>
      </c>
      <c r="AF62">
        <v>78.283000000000001</v>
      </c>
      <c r="AG62">
        <v>72.799002999999999</v>
      </c>
      <c r="AH62">
        <v>0</v>
      </c>
      <c r="AI62">
        <v>-32.5</v>
      </c>
      <c r="AJ62">
        <v>-36.4</v>
      </c>
      <c r="AK62">
        <v>0</v>
      </c>
      <c r="AL62">
        <v>-35.700000000000003</v>
      </c>
      <c r="AM62">
        <v>10</v>
      </c>
      <c r="AN62">
        <v>10</v>
      </c>
      <c r="AO62">
        <v>25.164000000000001</v>
      </c>
      <c r="AP62">
        <v>8901000192</v>
      </c>
      <c r="AQ62">
        <v>681470722048</v>
      </c>
      <c r="AR62">
        <v>0</v>
      </c>
      <c r="AS62">
        <v>0</v>
      </c>
      <c r="AT62">
        <v>-139.4</v>
      </c>
      <c r="AU62">
        <v>6.55</v>
      </c>
      <c r="AV62">
        <v>44.149000000000001</v>
      </c>
      <c r="AW62">
        <v>7.96</v>
      </c>
      <c r="AX62">
        <v>3.1680000000000001</v>
      </c>
      <c r="AY62">
        <v>71.757007000000002</v>
      </c>
      <c r="AZ62">
        <v>3.7669999999999999</v>
      </c>
      <c r="BA62">
        <v>6.0149841859704889</v>
      </c>
      <c r="BB62">
        <v>-10.31750800752847</v>
      </c>
      <c r="BC62">
        <v>-10.132907791019189</v>
      </c>
      <c r="BD62">
        <v>-31.57353011513101</v>
      </c>
      <c r="BE62">
        <v>41.977280455415318</v>
      </c>
      <c r="BF62">
        <v>53</v>
      </c>
      <c r="BG62" t="s">
        <v>1551</v>
      </c>
      <c r="BH62" t="s">
        <v>1606</v>
      </c>
      <c r="BI62">
        <v>100</v>
      </c>
      <c r="BJ62" t="s">
        <v>1662</v>
      </c>
      <c r="BK62" t="s">
        <v>197</v>
      </c>
      <c r="BL62">
        <v>90</v>
      </c>
      <c r="BM62" t="s">
        <v>1663</v>
      </c>
      <c r="BN62" t="s">
        <v>1666</v>
      </c>
      <c r="BO62">
        <v>152.80999755859381</v>
      </c>
      <c r="BP62">
        <v>2.7639547375257312</v>
      </c>
      <c r="BQ62">
        <v>8.5148604302442976E-2</v>
      </c>
      <c r="BR62">
        <v>-0.75339589070120283</v>
      </c>
      <c r="BS62">
        <v>4.879890706433776</v>
      </c>
      <c r="BT62">
        <v>2.708696607314165</v>
      </c>
      <c r="BU62">
        <v>-8.2111956509883672</v>
      </c>
      <c r="BV62">
        <v>5.0122412424678293</v>
      </c>
      <c r="BW62">
        <v>6.8634361570176754</v>
      </c>
      <c r="BX62">
        <v>7.9101679054797964</v>
      </c>
      <c r="BY62">
        <v>2.5864927518755181</v>
      </c>
      <c r="BZ62">
        <v>47.692289052069931</v>
      </c>
      <c r="CA62">
        <v>58.699316705028437</v>
      </c>
      <c r="CB62">
        <v>33.949667159357553</v>
      </c>
      <c r="CC62">
        <v>0.76446444631497457</v>
      </c>
      <c r="CD62">
        <v>1.050725465731861</v>
      </c>
      <c r="CE62">
        <v>-0.28626101941688659</v>
      </c>
      <c r="CF62" t="s">
        <v>1667</v>
      </c>
      <c r="CG62">
        <v>149.36799926757811</v>
      </c>
      <c r="CH62">
        <v>153.06199798583981</v>
      </c>
      <c r="CI62">
        <v>150.58049926757809</v>
      </c>
      <c r="CJ62">
        <v>150.7886046262104</v>
      </c>
      <c r="CK62">
        <v>151.1628119667136</v>
      </c>
      <c r="CL62">
        <v>150.5920962742795</v>
      </c>
      <c r="CM62">
        <v>24.487134821614958</v>
      </c>
      <c r="CN62">
        <v>19.740409866162221</v>
      </c>
      <c r="CO62" t="s">
        <v>1676</v>
      </c>
      <c r="CP62">
        <v>-15</v>
      </c>
      <c r="CQ62" t="s">
        <v>1670</v>
      </c>
      <c r="CR62" t="s">
        <v>1670</v>
      </c>
      <c r="CS62">
        <v>21164038</v>
      </c>
      <c r="CT62">
        <v>11566151.300000001</v>
      </c>
      <c r="CU62">
        <v>1.829825449369662</v>
      </c>
      <c r="CV62" t="s">
        <v>1788</v>
      </c>
      <c r="CW62">
        <v>0.64972629097039225</v>
      </c>
      <c r="CX62" t="s">
        <v>1847</v>
      </c>
      <c r="CY62" t="s">
        <v>2049</v>
      </c>
      <c r="CZ62" t="s">
        <v>2255</v>
      </c>
      <c r="DA62" t="s">
        <v>1670</v>
      </c>
      <c r="DB62">
        <v>1.690286293948229</v>
      </c>
      <c r="DC62">
        <v>-1.748859539671777</v>
      </c>
      <c r="DD62">
        <v>6.1106891100812346</v>
      </c>
      <c r="DE62" t="s">
        <v>2567</v>
      </c>
      <c r="DF62" t="s">
        <v>1670</v>
      </c>
      <c r="DG62" t="s">
        <v>1670</v>
      </c>
      <c r="DH62">
        <v>0</v>
      </c>
      <c r="DI62">
        <v>53.515056374511602</v>
      </c>
      <c r="DJ62" t="s">
        <v>634</v>
      </c>
      <c r="DK62" t="s">
        <v>1662</v>
      </c>
      <c r="DL62">
        <v>58.7</v>
      </c>
      <c r="DM62" t="s">
        <v>578</v>
      </c>
      <c r="DN62" t="s">
        <v>573</v>
      </c>
      <c r="DO62" t="s">
        <v>34</v>
      </c>
      <c r="DP62" t="s">
        <v>575</v>
      </c>
      <c r="DQ62">
        <v>66</v>
      </c>
      <c r="DR62">
        <v>146.61000000000001</v>
      </c>
      <c r="DS62">
        <v>158.16</v>
      </c>
      <c r="DT62" t="s">
        <v>572</v>
      </c>
      <c r="DU62" t="s">
        <v>1662</v>
      </c>
      <c r="DV62" t="s">
        <v>570</v>
      </c>
      <c r="DW62" t="s">
        <v>575</v>
      </c>
      <c r="DX62" t="s">
        <v>34</v>
      </c>
      <c r="DY62">
        <v>47.772777378133817</v>
      </c>
      <c r="DZ62">
        <v>65.804366186668716</v>
      </c>
      <c r="EA62" t="s">
        <v>167</v>
      </c>
      <c r="EB62">
        <v>50</v>
      </c>
      <c r="EC62">
        <v>81.831833213440149</v>
      </c>
      <c r="ED62" t="s">
        <v>570</v>
      </c>
      <c r="EE62" t="s">
        <v>578</v>
      </c>
      <c r="EF62" t="s">
        <v>578</v>
      </c>
      <c r="EG62" t="s">
        <v>1662</v>
      </c>
      <c r="EH62" t="s">
        <v>618</v>
      </c>
      <c r="EI62" t="s">
        <v>619</v>
      </c>
      <c r="EJ62" t="s">
        <v>575</v>
      </c>
      <c r="EK62" t="s">
        <v>620</v>
      </c>
      <c r="EL62" t="s">
        <v>575</v>
      </c>
      <c r="EM62">
        <v>75</v>
      </c>
      <c r="EN62" t="s">
        <v>626</v>
      </c>
      <c r="EO62">
        <v>0</v>
      </c>
      <c r="EP62" t="s">
        <v>621</v>
      </c>
      <c r="EQ62" t="s">
        <v>1662</v>
      </c>
      <c r="ER62">
        <v>77.87</v>
      </c>
      <c r="ES62" t="s">
        <v>2584</v>
      </c>
      <c r="ET62">
        <v>58.699316705028437</v>
      </c>
      <c r="EU62">
        <v>0.74662524780936224</v>
      </c>
      <c r="EV62">
        <v>150.58049926757809</v>
      </c>
      <c r="EW62">
        <v>148.2890005493164</v>
      </c>
      <c r="EX62" t="s">
        <v>2599</v>
      </c>
      <c r="EY62" t="s">
        <v>1662</v>
      </c>
      <c r="EZ62">
        <v>100</v>
      </c>
      <c r="FA62">
        <v>100</v>
      </c>
      <c r="FB62">
        <v>40</v>
      </c>
      <c r="FC62">
        <v>20</v>
      </c>
      <c r="FD62">
        <v>53</v>
      </c>
      <c r="FE62">
        <v>53.515056374511602</v>
      </c>
      <c r="FF62">
        <v>66</v>
      </c>
      <c r="FG62">
        <v>81.831833213440149</v>
      </c>
      <c r="FH62">
        <v>75</v>
      </c>
      <c r="FI62">
        <v>69.885216759536775</v>
      </c>
      <c r="FJ62">
        <v>62.254516912353481</v>
      </c>
      <c r="FK62">
        <v>77.87</v>
      </c>
      <c r="FL62">
        <v>57.6</v>
      </c>
      <c r="FM62">
        <v>59.754086703814707</v>
      </c>
      <c r="FN62">
        <v>63.03956502786103</v>
      </c>
      <c r="FO62">
        <v>60.289825865837869</v>
      </c>
      <c r="FP62">
        <v>58.239999999999988</v>
      </c>
      <c r="FQ62">
        <v>60.059825865837873</v>
      </c>
      <c r="FR62">
        <v>63.15556502786103</v>
      </c>
      <c r="FS62">
        <v>69.885216759536775</v>
      </c>
      <c r="FT62">
        <v>53</v>
      </c>
      <c r="FU62">
        <v>54.534516912353482</v>
      </c>
      <c r="FV62">
        <v>1.8</v>
      </c>
      <c r="FW62">
        <v>44.327706804595373</v>
      </c>
      <c r="FX62">
        <v>28.94825449369662</v>
      </c>
      <c r="FY62">
        <v>100</v>
      </c>
      <c r="FZ62">
        <v>44.899000000000001</v>
      </c>
      <c r="GA62">
        <v>39.999999999999993</v>
      </c>
      <c r="GB62" t="s">
        <v>2603</v>
      </c>
      <c r="GC62">
        <v>1.05</v>
      </c>
      <c r="GD62" t="s">
        <v>2572</v>
      </c>
      <c r="GE62" t="s">
        <v>33</v>
      </c>
      <c r="GF62" t="s">
        <v>33</v>
      </c>
      <c r="GG62">
        <v>-15.9621190612425</v>
      </c>
      <c r="GH62" t="b">
        <v>1</v>
      </c>
      <c r="GI62">
        <v>39</v>
      </c>
      <c r="GJ62">
        <v>30.9</v>
      </c>
      <c r="GK62">
        <v>55</v>
      </c>
      <c r="GL62" t="s">
        <v>2607</v>
      </c>
      <c r="GM62">
        <v>33.82</v>
      </c>
      <c r="GN62">
        <v>23.32</v>
      </c>
      <c r="GO62">
        <v>1.59</v>
      </c>
      <c r="GP62">
        <v>58.6</v>
      </c>
      <c r="GQ62" t="s">
        <v>34</v>
      </c>
    </row>
    <row r="63" spans="1:199" x14ac:dyDescent="0.3">
      <c r="A63" t="s">
        <v>198</v>
      </c>
      <c r="B63" t="s">
        <v>357</v>
      </c>
      <c r="C63" t="s">
        <v>1012</v>
      </c>
      <c r="D63" t="s">
        <v>1064</v>
      </c>
      <c r="E63" t="s">
        <v>1012</v>
      </c>
      <c r="F63" t="s">
        <v>67</v>
      </c>
      <c r="G63" t="s">
        <v>1074</v>
      </c>
      <c r="H63" s="12" t="s">
        <v>1190</v>
      </c>
      <c r="I63" t="s">
        <v>1399</v>
      </c>
      <c r="J63">
        <v>323788</v>
      </c>
      <c r="K63" t="s">
        <v>1547</v>
      </c>
      <c r="L63">
        <v>1447.9</v>
      </c>
      <c r="M63">
        <v>6014853185536</v>
      </c>
      <c r="N63">
        <v>5989995118592</v>
      </c>
      <c r="O63">
        <v>4145302940</v>
      </c>
      <c r="P63">
        <v>3540724914</v>
      </c>
      <c r="Q63">
        <v>1.27</v>
      </c>
      <c r="R63">
        <v>2006.45</v>
      </c>
      <c r="S63">
        <v>1307</v>
      </c>
      <c r="T63">
        <v>8016140</v>
      </c>
      <c r="U63">
        <v>21.127973999999998</v>
      </c>
      <c r="V63">
        <v>20.020741999999998</v>
      </c>
      <c r="W63">
        <v>20</v>
      </c>
      <c r="X63">
        <v>308.39075000000003</v>
      </c>
      <c r="Y63">
        <v>0</v>
      </c>
      <c r="Z63">
        <v>1334.818</v>
      </c>
      <c r="AA63">
        <v>307.11599999999999</v>
      </c>
      <c r="AB63">
        <v>437</v>
      </c>
      <c r="AC63">
        <v>30.364999999999998</v>
      </c>
      <c r="AD63">
        <v>14.858000000000001</v>
      </c>
      <c r="AE63">
        <v>29.834997999999999</v>
      </c>
      <c r="AF63">
        <v>20.885999999999999</v>
      </c>
      <c r="AG63">
        <v>16.427</v>
      </c>
      <c r="AH63">
        <v>23.007999999999999</v>
      </c>
      <c r="AI63">
        <v>4.8</v>
      </c>
      <c r="AJ63">
        <v>5.6000000000000014</v>
      </c>
      <c r="AK63">
        <v>0</v>
      </c>
      <c r="AL63">
        <v>6</v>
      </c>
      <c r="AM63">
        <v>8.8940000000000001</v>
      </c>
      <c r="AN63">
        <v>2.1819999999999999</v>
      </c>
      <c r="AO63">
        <v>1.954</v>
      </c>
      <c r="AP63">
        <v>4137999872</v>
      </c>
      <c r="AQ63">
        <v>989000000</v>
      </c>
      <c r="AR63">
        <v>4184000000</v>
      </c>
      <c r="AS63">
        <v>3329062400</v>
      </c>
      <c r="AT63">
        <v>68.53</v>
      </c>
      <c r="AU63">
        <v>72.319999999999993</v>
      </c>
      <c r="AV63">
        <v>2.67</v>
      </c>
      <c r="AW63">
        <v>4.7080000000000002</v>
      </c>
      <c r="AX63">
        <v>0.998</v>
      </c>
      <c r="AY63">
        <v>15.269</v>
      </c>
      <c r="AZ63">
        <v>48.73</v>
      </c>
      <c r="BA63">
        <v>-3.3895995471335429</v>
      </c>
      <c r="BB63">
        <v>-9.8892220304543699</v>
      </c>
      <c r="BC63">
        <v>-7.8152785963160456</v>
      </c>
      <c r="BD63">
        <v>-21.570187565209689</v>
      </c>
      <c r="BE63">
        <v>25.620573376344961</v>
      </c>
      <c r="BF63">
        <v>78</v>
      </c>
      <c r="BG63" t="s">
        <v>1549</v>
      </c>
      <c r="BH63" t="s">
        <v>1601</v>
      </c>
      <c r="BI63">
        <v>100</v>
      </c>
      <c r="BJ63" t="s">
        <v>1662</v>
      </c>
      <c r="BK63" t="s">
        <v>198</v>
      </c>
      <c r="BL63">
        <v>90</v>
      </c>
      <c r="BM63" t="s">
        <v>1663</v>
      </c>
      <c r="BN63" t="s">
        <v>1666</v>
      </c>
      <c r="BO63">
        <v>1447.900024414062</v>
      </c>
      <c r="BP63">
        <v>0.42308055065578548</v>
      </c>
      <c r="BQ63">
        <v>-3.1245786119839192</v>
      </c>
      <c r="BR63">
        <v>-4.8935889914133002</v>
      </c>
      <c r="BS63">
        <v>-2.1093875793970822</v>
      </c>
      <c r="BT63">
        <v>-3.228173261199641</v>
      </c>
      <c r="BU63">
        <v>-11.643371724113781</v>
      </c>
      <c r="BV63">
        <v>2.429626908168073</v>
      </c>
      <c r="BW63">
        <v>3.75974570185307</v>
      </c>
      <c r="BX63">
        <v>7.3961396255881757</v>
      </c>
      <c r="BY63">
        <v>1.645375155721335</v>
      </c>
      <c r="BZ63">
        <v>16.065833794923751</v>
      </c>
      <c r="CA63">
        <v>31.844891653523661</v>
      </c>
      <c r="CB63">
        <v>9.5611012362025036</v>
      </c>
      <c r="CC63">
        <v>-11.49172780627805</v>
      </c>
      <c r="CD63">
        <v>-3.530229932164803</v>
      </c>
      <c r="CE63">
        <v>-7.9614978741132472</v>
      </c>
      <c r="CF63" t="s">
        <v>1667</v>
      </c>
      <c r="CG63">
        <v>1453.0400390625</v>
      </c>
      <c r="CH63">
        <v>1483.760009765625</v>
      </c>
      <c r="CI63">
        <v>1489.6200073242189</v>
      </c>
      <c r="CJ63">
        <v>1455.818219767348</v>
      </c>
      <c r="CK63">
        <v>1471.326152802058</v>
      </c>
      <c r="CL63">
        <v>1483.088709574047</v>
      </c>
      <c r="CM63">
        <v>8.3370212948620601</v>
      </c>
      <c r="CN63">
        <v>10.72834336879103</v>
      </c>
      <c r="CO63" t="s">
        <v>1713</v>
      </c>
      <c r="CP63">
        <v>40</v>
      </c>
      <c r="CQ63" t="s">
        <v>1670</v>
      </c>
      <c r="CR63" t="s">
        <v>1670</v>
      </c>
      <c r="CS63">
        <v>6249781</v>
      </c>
      <c r="CT63">
        <v>9515257.4000000004</v>
      </c>
      <c r="CU63">
        <v>0.65681680876021276</v>
      </c>
      <c r="CV63" t="s">
        <v>1789</v>
      </c>
      <c r="CW63">
        <v>0.145383929039969</v>
      </c>
      <c r="CX63" t="s">
        <v>1848</v>
      </c>
      <c r="CY63" t="s">
        <v>2050</v>
      </c>
      <c r="CZ63" t="s">
        <v>2256</v>
      </c>
      <c r="DA63" t="s">
        <v>2436</v>
      </c>
      <c r="DB63">
        <v>-2.4851847521951349</v>
      </c>
      <c r="DC63">
        <v>-6.0171331066403706</v>
      </c>
      <c r="DD63">
        <v>-1.0321241002007819</v>
      </c>
      <c r="DE63" t="s">
        <v>2569</v>
      </c>
      <c r="DF63" t="s">
        <v>1670</v>
      </c>
      <c r="DG63" t="s">
        <v>1670</v>
      </c>
      <c r="DH63">
        <v>0</v>
      </c>
      <c r="DI63">
        <v>50.492436558990534</v>
      </c>
      <c r="DJ63" t="s">
        <v>634</v>
      </c>
      <c r="DK63" t="s">
        <v>1662</v>
      </c>
      <c r="DL63">
        <v>31.8</v>
      </c>
      <c r="DM63" t="s">
        <v>578</v>
      </c>
      <c r="DN63" t="s">
        <v>573</v>
      </c>
      <c r="DO63" t="s">
        <v>577</v>
      </c>
      <c r="DP63" t="s">
        <v>578</v>
      </c>
      <c r="DQ63">
        <v>42</v>
      </c>
      <c r="DR63">
        <v>1415.94</v>
      </c>
      <c r="DS63">
        <v>1502.7</v>
      </c>
      <c r="DT63" t="s">
        <v>534</v>
      </c>
      <c r="DU63" t="s">
        <v>1662</v>
      </c>
      <c r="DV63" t="s">
        <v>578</v>
      </c>
      <c r="DW63" t="s">
        <v>578</v>
      </c>
      <c r="DX63" t="s">
        <v>167</v>
      </c>
      <c r="DY63">
        <v>52.626161423338132</v>
      </c>
      <c r="DZ63">
        <v>24.380136147753529</v>
      </c>
      <c r="EA63" t="s">
        <v>526</v>
      </c>
      <c r="EB63">
        <v>65</v>
      </c>
      <c r="EC63">
        <v>36.413875656552143</v>
      </c>
      <c r="ED63" t="s">
        <v>575</v>
      </c>
      <c r="EE63" t="s">
        <v>578</v>
      </c>
      <c r="EF63" t="s">
        <v>578</v>
      </c>
      <c r="EG63" t="s">
        <v>1662</v>
      </c>
      <c r="EH63" t="s">
        <v>657</v>
      </c>
      <c r="EI63" t="s">
        <v>575</v>
      </c>
      <c r="EJ63" t="s">
        <v>575</v>
      </c>
      <c r="EK63" t="s">
        <v>575</v>
      </c>
      <c r="EL63" t="s">
        <v>575</v>
      </c>
      <c r="EM63">
        <v>35</v>
      </c>
      <c r="EN63" t="s">
        <v>626</v>
      </c>
      <c r="EO63">
        <v>0</v>
      </c>
      <c r="EP63" t="s">
        <v>575</v>
      </c>
      <c r="EQ63" t="s">
        <v>1662</v>
      </c>
      <c r="ER63">
        <v>51.75</v>
      </c>
      <c r="ES63" t="s">
        <v>2583</v>
      </c>
      <c r="ET63">
        <v>31.844891653523661</v>
      </c>
      <c r="EU63">
        <v>-11.531802451455411</v>
      </c>
      <c r="EV63">
        <v>1489.6200073242189</v>
      </c>
      <c r="EW63">
        <v>1486.4119946289061</v>
      </c>
      <c r="EX63" t="s">
        <v>2569</v>
      </c>
      <c r="EY63" t="s">
        <v>1662</v>
      </c>
      <c r="EZ63">
        <v>80</v>
      </c>
      <c r="FA63">
        <v>20</v>
      </c>
      <c r="FB63">
        <v>80</v>
      </c>
      <c r="FC63">
        <v>40</v>
      </c>
      <c r="FD63">
        <v>78</v>
      </c>
      <c r="FE63">
        <v>50.492436558990534</v>
      </c>
      <c r="FF63">
        <v>42</v>
      </c>
      <c r="FG63">
        <v>36.413875656552143</v>
      </c>
      <c r="FH63">
        <v>35</v>
      </c>
      <c r="FI63">
        <v>40.477334397986617</v>
      </c>
      <c r="FJ63">
        <v>44.547730967697163</v>
      </c>
      <c r="FK63">
        <v>51.75</v>
      </c>
      <c r="FL63">
        <v>60.5</v>
      </c>
      <c r="FM63">
        <v>62.990933759194647</v>
      </c>
      <c r="FN63">
        <v>61.493200319395989</v>
      </c>
      <c r="FO63">
        <v>59.617067039295307</v>
      </c>
      <c r="FP63">
        <v>62.775000000000013</v>
      </c>
      <c r="FQ63">
        <v>60.492067039295321</v>
      </c>
      <c r="FR63">
        <v>55.518200319395987</v>
      </c>
      <c r="FS63">
        <v>40.477334397986617</v>
      </c>
      <c r="FT63">
        <v>78</v>
      </c>
      <c r="FU63">
        <v>64.497730967697152</v>
      </c>
      <c r="FV63">
        <v>1.92</v>
      </c>
      <c r="FW63">
        <v>49.211855656937331</v>
      </c>
      <c r="FX63">
        <v>43.473735835951757</v>
      </c>
      <c r="FY63">
        <v>100</v>
      </c>
      <c r="FZ63">
        <v>50</v>
      </c>
      <c r="GA63">
        <v>40</v>
      </c>
      <c r="GB63" t="s">
        <v>2603</v>
      </c>
      <c r="GC63">
        <v>1.05</v>
      </c>
      <c r="GD63" t="s">
        <v>634</v>
      </c>
      <c r="GE63" t="s">
        <v>33</v>
      </c>
      <c r="GF63" t="s">
        <v>33</v>
      </c>
      <c r="GG63">
        <v>-10.405211382357979</v>
      </c>
      <c r="GH63" t="b">
        <v>1</v>
      </c>
      <c r="GI63">
        <v>5</v>
      </c>
      <c r="GJ63">
        <v>76.5</v>
      </c>
      <c r="GK63">
        <v>17</v>
      </c>
      <c r="GL63" t="s">
        <v>2607</v>
      </c>
      <c r="GM63">
        <v>25.32</v>
      </c>
      <c r="GN63">
        <v>13.26</v>
      </c>
      <c r="GO63">
        <v>2.09</v>
      </c>
      <c r="GP63">
        <v>58.4</v>
      </c>
      <c r="GQ63" t="s">
        <v>34</v>
      </c>
    </row>
    <row r="64" spans="1:199" x14ac:dyDescent="0.3">
      <c r="A64" t="s">
        <v>199</v>
      </c>
      <c r="B64" t="s">
        <v>358</v>
      </c>
      <c r="C64" t="s">
        <v>1013</v>
      </c>
      <c r="D64" t="s">
        <v>1064</v>
      </c>
      <c r="E64" t="s">
        <v>1013</v>
      </c>
      <c r="F64" t="s">
        <v>35</v>
      </c>
      <c r="G64" t="s">
        <v>1071</v>
      </c>
      <c r="H64" s="12" t="s">
        <v>1191</v>
      </c>
      <c r="I64" t="s">
        <v>1400</v>
      </c>
      <c r="J64">
        <v>25672</v>
      </c>
      <c r="K64" t="s">
        <v>1547</v>
      </c>
      <c r="L64">
        <v>1800.8</v>
      </c>
      <c r="M64">
        <v>1805424525312</v>
      </c>
      <c r="N64">
        <v>1780860715008</v>
      </c>
      <c r="O64">
        <v>1002568002</v>
      </c>
      <c r="P64">
        <v>405965735</v>
      </c>
      <c r="Q64">
        <v>1.01</v>
      </c>
      <c r="R64">
        <v>1912</v>
      </c>
      <c r="S64">
        <v>1372.55</v>
      </c>
      <c r="T64">
        <v>875537</v>
      </c>
      <c r="U64">
        <v>72.554400000000001</v>
      </c>
      <c r="V64">
        <v>68.706603999999999</v>
      </c>
      <c r="W64">
        <v>10.118444999999999</v>
      </c>
      <c r="X64">
        <v>1.4890413</v>
      </c>
      <c r="Y64">
        <v>0</v>
      </c>
      <c r="Z64">
        <v>0</v>
      </c>
      <c r="AA64">
        <v>1.4690000000000001</v>
      </c>
      <c r="AB64">
        <v>15</v>
      </c>
      <c r="AC64">
        <v>14.895001000000001</v>
      </c>
      <c r="AD64">
        <v>0.377</v>
      </c>
      <c r="AE64">
        <v>7.3529999999999998</v>
      </c>
      <c r="AF64">
        <v>1.6819999999999999</v>
      </c>
      <c r="AG64">
        <v>2.052</v>
      </c>
      <c r="AH64">
        <v>0</v>
      </c>
      <c r="AI64">
        <v>12.5</v>
      </c>
      <c r="AJ64">
        <v>14.5</v>
      </c>
      <c r="AK64">
        <v>0</v>
      </c>
      <c r="AL64">
        <v>14.4</v>
      </c>
      <c r="AM64">
        <v>0</v>
      </c>
      <c r="AN64">
        <v>1.2809999999999999</v>
      </c>
      <c r="AO64">
        <v>0.35399999999999998</v>
      </c>
      <c r="AP64">
        <v>24400300032</v>
      </c>
      <c r="AQ64">
        <v>0</v>
      </c>
      <c r="AR64">
        <v>0</v>
      </c>
      <c r="AS64">
        <v>0</v>
      </c>
      <c r="AT64">
        <v>24.82</v>
      </c>
      <c r="AU64">
        <v>26.21</v>
      </c>
      <c r="AV64">
        <v>177.97200000000001</v>
      </c>
      <c r="AW64">
        <v>1209.9190000000001</v>
      </c>
      <c r="AX64">
        <v>24.344000000000001</v>
      </c>
      <c r="AY64">
        <v>57.994</v>
      </c>
      <c r="AZ64">
        <v>28.872</v>
      </c>
      <c r="BA64">
        <v>-0.26031299761146498</v>
      </c>
      <c r="BB64">
        <v>-2.6910152066788409</v>
      </c>
      <c r="BC64">
        <v>20.18554264159232</v>
      </c>
      <c r="BD64">
        <v>-7.3250853080491674E-2</v>
      </c>
      <c r="BE64">
        <v>22.134734763852659</v>
      </c>
      <c r="BF64">
        <v>67</v>
      </c>
      <c r="BG64" t="s">
        <v>1550</v>
      </c>
      <c r="BH64" t="s">
        <v>1607</v>
      </c>
      <c r="BI64">
        <v>98</v>
      </c>
      <c r="BJ64" t="s">
        <v>1662</v>
      </c>
      <c r="BK64" t="s">
        <v>199</v>
      </c>
      <c r="BL64">
        <v>90</v>
      </c>
      <c r="BM64" t="s">
        <v>1664</v>
      </c>
      <c r="BN64" t="s">
        <v>1666</v>
      </c>
      <c r="BO64">
        <v>1800.800048828125</v>
      </c>
      <c r="BP64">
        <v>0.1111852315827333</v>
      </c>
      <c r="BQ64">
        <v>-3.0629220993334432</v>
      </c>
      <c r="BR64">
        <v>-1.1743992381290309</v>
      </c>
      <c r="BS64">
        <v>-0.49729250509346068</v>
      </c>
      <c r="BT64">
        <v>-3.3386983989197478</v>
      </c>
      <c r="BU64">
        <v>6.1126725904148138E-2</v>
      </c>
      <c r="BV64">
        <v>1.9054078469875799</v>
      </c>
      <c r="BW64">
        <v>3.03652350095002</v>
      </c>
      <c r="BX64">
        <v>4.4250119806337409</v>
      </c>
      <c r="BY64">
        <v>1.8773419041448991</v>
      </c>
      <c r="BZ64">
        <v>26.220071828620991</v>
      </c>
      <c r="CA64">
        <v>48.800805915785141</v>
      </c>
      <c r="CB64">
        <v>39.152870675827003</v>
      </c>
      <c r="CC64">
        <v>-3.9978374030076789</v>
      </c>
      <c r="CD64">
        <v>-2.3779959992864699</v>
      </c>
      <c r="CE64">
        <v>-1.619841403721209</v>
      </c>
      <c r="CF64" t="s">
        <v>1667</v>
      </c>
      <c r="CG64">
        <v>1809.1800292968751</v>
      </c>
      <c r="CH64">
        <v>1818.990014648437</v>
      </c>
      <c r="CI64">
        <v>1814.919995117187</v>
      </c>
      <c r="CJ64">
        <v>1809.1518457702589</v>
      </c>
      <c r="CK64">
        <v>1814.5529561246619</v>
      </c>
      <c r="CL64">
        <v>1818.1201653451269</v>
      </c>
      <c r="CM64">
        <v>28.482944166622051</v>
      </c>
      <c r="CN64">
        <v>34.067207644711822</v>
      </c>
      <c r="CO64" t="s">
        <v>1714</v>
      </c>
      <c r="CP64">
        <v>5</v>
      </c>
      <c r="CQ64" t="s">
        <v>1670</v>
      </c>
      <c r="CR64" t="s">
        <v>1670</v>
      </c>
      <c r="CS64">
        <v>704741</v>
      </c>
      <c r="CT64">
        <v>917195.1</v>
      </c>
      <c r="CU64">
        <v>0.76836542192604385</v>
      </c>
      <c r="CV64" t="s">
        <v>1789</v>
      </c>
      <c r="CW64">
        <v>0.11175712897362</v>
      </c>
      <c r="CX64" t="s">
        <v>1849</v>
      </c>
      <c r="CY64" t="s">
        <v>2051</v>
      </c>
      <c r="CZ64" t="s">
        <v>2257</v>
      </c>
      <c r="DA64" t="s">
        <v>2437</v>
      </c>
      <c r="DB64">
        <v>-1.022313693324683</v>
      </c>
      <c r="DC64">
        <v>-0.98966348783625646</v>
      </c>
      <c r="DD64">
        <v>-0.755026242594381</v>
      </c>
      <c r="DE64" t="s">
        <v>2570</v>
      </c>
      <c r="DF64" t="s">
        <v>1670</v>
      </c>
      <c r="DG64" t="s">
        <v>1670</v>
      </c>
      <c r="DH64">
        <v>0</v>
      </c>
      <c r="DI64">
        <v>49.013058988871897</v>
      </c>
      <c r="DJ64" t="s">
        <v>634</v>
      </c>
      <c r="DK64" t="s">
        <v>1662</v>
      </c>
      <c r="DL64">
        <v>48.8</v>
      </c>
      <c r="DM64" t="s">
        <v>578</v>
      </c>
      <c r="DN64" t="s">
        <v>582</v>
      </c>
      <c r="DO64" t="s">
        <v>577</v>
      </c>
      <c r="DP64" t="s">
        <v>575</v>
      </c>
      <c r="DQ64">
        <v>60</v>
      </c>
      <c r="DR64">
        <v>1754.1</v>
      </c>
      <c r="DS64">
        <v>1847</v>
      </c>
      <c r="DT64" t="s">
        <v>534</v>
      </c>
      <c r="DU64" t="s">
        <v>1662</v>
      </c>
      <c r="DV64" t="s">
        <v>575</v>
      </c>
      <c r="DW64" t="s">
        <v>575</v>
      </c>
      <c r="DX64" t="s">
        <v>577</v>
      </c>
      <c r="DY64">
        <v>60</v>
      </c>
      <c r="DZ64">
        <v>36.661741686136217</v>
      </c>
      <c r="EA64" t="s">
        <v>526</v>
      </c>
      <c r="EB64">
        <v>65</v>
      </c>
      <c r="EC64">
        <v>67.75</v>
      </c>
      <c r="ED64" t="s">
        <v>575</v>
      </c>
      <c r="EE64" t="s">
        <v>575</v>
      </c>
      <c r="EF64" t="s">
        <v>570</v>
      </c>
      <c r="EG64" t="s">
        <v>1662</v>
      </c>
      <c r="EH64" t="s">
        <v>575</v>
      </c>
      <c r="EI64" t="s">
        <v>575</v>
      </c>
      <c r="EJ64" t="s">
        <v>575</v>
      </c>
      <c r="EK64" t="s">
        <v>575</v>
      </c>
      <c r="EL64" t="s">
        <v>575</v>
      </c>
      <c r="EM64">
        <v>62</v>
      </c>
      <c r="EN64" t="s">
        <v>623</v>
      </c>
      <c r="EO64">
        <v>0</v>
      </c>
      <c r="EP64" t="s">
        <v>575</v>
      </c>
      <c r="EQ64" t="s">
        <v>1662</v>
      </c>
      <c r="ER64">
        <v>55.31</v>
      </c>
      <c r="ES64" t="s">
        <v>2581</v>
      </c>
      <c r="ET64">
        <v>48.800805915785141</v>
      </c>
      <c r="EU64">
        <v>-3.8911811497337112</v>
      </c>
      <c r="EV64">
        <v>1814.919995117187</v>
      </c>
      <c r="EW64">
        <v>1826.771997070312</v>
      </c>
      <c r="EX64" t="s">
        <v>2599</v>
      </c>
      <c r="EY64" t="s">
        <v>1662</v>
      </c>
      <c r="EZ64">
        <v>20</v>
      </c>
      <c r="FA64">
        <v>20</v>
      </c>
      <c r="FB64">
        <v>40</v>
      </c>
      <c r="FC64">
        <v>40</v>
      </c>
      <c r="FD64">
        <v>67</v>
      </c>
      <c r="FE64">
        <v>49.013058988871897</v>
      </c>
      <c r="FF64">
        <v>60</v>
      </c>
      <c r="FG64">
        <v>67.75</v>
      </c>
      <c r="FH64">
        <v>62</v>
      </c>
      <c r="FI64">
        <v>60.68945884833078</v>
      </c>
      <c r="FJ64">
        <v>56.70391769666157</v>
      </c>
      <c r="FK64">
        <v>55.31</v>
      </c>
      <c r="FL64">
        <v>48.5</v>
      </c>
      <c r="FM64">
        <v>64.475783539332312</v>
      </c>
      <c r="FN64">
        <v>62.768837654499237</v>
      </c>
      <c r="FO64">
        <v>59.241310596915767</v>
      </c>
      <c r="FP64">
        <v>61.774999999999999</v>
      </c>
      <c r="FQ64">
        <v>60.166310596915771</v>
      </c>
      <c r="FR64">
        <v>61.331837654499218</v>
      </c>
      <c r="FS64">
        <v>60.68945884833078</v>
      </c>
      <c r="FT64">
        <v>67</v>
      </c>
      <c r="FU64">
        <v>56.053917696661557</v>
      </c>
      <c r="FV64">
        <v>1.78</v>
      </c>
      <c r="FW64">
        <v>44.06814696322509</v>
      </c>
      <c r="FX64">
        <v>34.788766298000333</v>
      </c>
      <c r="FY64">
        <v>100</v>
      </c>
      <c r="FZ64">
        <v>36.362361</v>
      </c>
      <c r="GA64">
        <v>40.000000000000007</v>
      </c>
      <c r="GB64" t="s">
        <v>2603</v>
      </c>
      <c r="GC64">
        <v>1.05</v>
      </c>
      <c r="GD64" t="s">
        <v>634</v>
      </c>
      <c r="GE64" t="s">
        <v>33</v>
      </c>
      <c r="GF64" t="s">
        <v>33</v>
      </c>
      <c r="GG64">
        <v>-15.173163633690679</v>
      </c>
      <c r="GH64" t="b">
        <v>1</v>
      </c>
      <c r="GI64">
        <v>42</v>
      </c>
      <c r="GJ64">
        <v>25.5</v>
      </c>
      <c r="GK64">
        <v>55</v>
      </c>
      <c r="GL64" t="s">
        <v>2607</v>
      </c>
      <c r="GM64">
        <v>20.28</v>
      </c>
      <c r="GN64">
        <v>5.28</v>
      </c>
      <c r="GO64">
        <v>2.6</v>
      </c>
      <c r="GP64">
        <v>58.2</v>
      </c>
      <c r="GQ64" t="s">
        <v>47</v>
      </c>
    </row>
    <row r="65" spans="1:199" x14ac:dyDescent="0.3">
      <c r="A65" t="s">
        <v>200</v>
      </c>
      <c r="B65" t="s">
        <v>359</v>
      </c>
      <c r="C65" t="s">
        <v>1014</v>
      </c>
      <c r="D65" t="s">
        <v>1064</v>
      </c>
      <c r="E65" t="s">
        <v>1014</v>
      </c>
      <c r="F65" t="s">
        <v>35</v>
      </c>
      <c r="G65" t="s">
        <v>1067</v>
      </c>
      <c r="H65" s="12" t="s">
        <v>1192</v>
      </c>
      <c r="I65" t="s">
        <v>1401</v>
      </c>
      <c r="J65">
        <v>64092</v>
      </c>
      <c r="K65" t="s">
        <v>1547</v>
      </c>
      <c r="L65">
        <v>987.35</v>
      </c>
      <c r="M65">
        <v>6133802074112</v>
      </c>
      <c r="N65">
        <v>8958096965632</v>
      </c>
      <c r="O65">
        <v>6212388900</v>
      </c>
      <c r="P65">
        <v>2640162674</v>
      </c>
      <c r="Q65">
        <v>1.31</v>
      </c>
      <c r="R65">
        <v>1036</v>
      </c>
      <c r="S65">
        <v>645.1</v>
      </c>
      <c r="T65">
        <v>7389513</v>
      </c>
      <c r="U65">
        <v>35.174563999999997</v>
      </c>
      <c r="V65">
        <v>23.52525</v>
      </c>
      <c r="W65">
        <v>6.3392444000000001</v>
      </c>
      <c r="X65">
        <v>15.818724</v>
      </c>
      <c r="Y65">
        <v>0</v>
      </c>
      <c r="Z65">
        <v>0</v>
      </c>
      <c r="AA65">
        <v>23.102</v>
      </c>
      <c r="AB65">
        <v>44</v>
      </c>
      <c r="AC65">
        <v>20.079000000000001</v>
      </c>
      <c r="AD65">
        <v>0</v>
      </c>
      <c r="AE65">
        <v>92.750999999999991</v>
      </c>
      <c r="AF65">
        <v>60.695</v>
      </c>
      <c r="AG65">
        <v>44.939</v>
      </c>
      <c r="AH65">
        <v>0</v>
      </c>
      <c r="AI65">
        <v>20.100000000000001</v>
      </c>
      <c r="AJ65">
        <v>19.7</v>
      </c>
      <c r="AK65">
        <v>0</v>
      </c>
      <c r="AL65">
        <v>20.100000000000001</v>
      </c>
      <c r="AM65">
        <v>10</v>
      </c>
      <c r="AN65">
        <v>0</v>
      </c>
      <c r="AO65">
        <v>0</v>
      </c>
      <c r="AP65">
        <v>106489004032</v>
      </c>
      <c r="AQ65">
        <v>2910303289344</v>
      </c>
      <c r="AR65">
        <v>0</v>
      </c>
      <c r="AS65">
        <v>0</v>
      </c>
      <c r="AT65">
        <v>28.07</v>
      </c>
      <c r="AU65">
        <v>0</v>
      </c>
      <c r="AV65">
        <v>155.75200000000001</v>
      </c>
      <c r="AW65">
        <v>62.607999999999997</v>
      </c>
      <c r="AX65">
        <v>17.152999999999999</v>
      </c>
      <c r="AY65">
        <v>54.908000000000001</v>
      </c>
      <c r="AZ65">
        <v>25.393999999999998</v>
      </c>
      <c r="BA65">
        <v>10.92573898072315</v>
      </c>
      <c r="BB65">
        <v>5.4129023488352788</v>
      </c>
      <c r="BC65">
        <v>9.1405100047288013</v>
      </c>
      <c r="BD65">
        <v>33.456107980970842</v>
      </c>
      <c r="BE65">
        <v>26.35624504072587</v>
      </c>
      <c r="BF65">
        <v>62</v>
      </c>
      <c r="BG65" t="s">
        <v>1550</v>
      </c>
      <c r="BH65" t="s">
        <v>1608</v>
      </c>
      <c r="BI65">
        <v>98</v>
      </c>
      <c r="BJ65" t="s">
        <v>1662</v>
      </c>
      <c r="BK65" t="s">
        <v>200</v>
      </c>
      <c r="BL65">
        <v>90</v>
      </c>
      <c r="BM65" t="s">
        <v>1663</v>
      </c>
      <c r="BN65" t="s">
        <v>1666</v>
      </c>
      <c r="BO65">
        <v>987.3499755859375</v>
      </c>
      <c r="BP65">
        <v>-1.156276759018005</v>
      </c>
      <c r="BQ65">
        <v>-4.1175066194768188</v>
      </c>
      <c r="BR65">
        <v>-2.0000024232320062</v>
      </c>
      <c r="BS65">
        <v>10.158427873815819</v>
      </c>
      <c r="BT65">
        <v>11.213109840251921</v>
      </c>
      <c r="BU65">
        <v>6.4356114483566929</v>
      </c>
      <c r="BV65">
        <v>3.369469474944109</v>
      </c>
      <c r="BW65">
        <v>4.6236168906117374</v>
      </c>
      <c r="BX65">
        <v>7.3102189827110919</v>
      </c>
      <c r="BY65">
        <v>1.965749941657285</v>
      </c>
      <c r="BZ65">
        <v>60.686848958333329</v>
      </c>
      <c r="CA65">
        <v>54.947908204281227</v>
      </c>
      <c r="CB65">
        <v>39.731903836210002</v>
      </c>
      <c r="CC65">
        <v>21.456005586983451</v>
      </c>
      <c r="CD65">
        <v>25.2114577993664</v>
      </c>
      <c r="CE65">
        <v>-3.755452212382945</v>
      </c>
      <c r="CF65" t="s">
        <v>1667</v>
      </c>
      <c r="CG65">
        <v>995.0099975585938</v>
      </c>
      <c r="CH65">
        <v>1002.575</v>
      </c>
      <c r="CI65">
        <v>987.64249877929683</v>
      </c>
      <c r="CJ65">
        <v>995.54259142098181</v>
      </c>
      <c r="CK65">
        <v>995.79475933294236</v>
      </c>
      <c r="CL65">
        <v>981.10673234454794</v>
      </c>
      <c r="CM65">
        <v>40.536034808931952</v>
      </c>
      <c r="CN65">
        <v>48.62890780068917</v>
      </c>
      <c r="CO65" t="s">
        <v>1715</v>
      </c>
      <c r="CP65">
        <v>5</v>
      </c>
      <c r="CQ65" t="s">
        <v>1670</v>
      </c>
      <c r="CR65" t="s">
        <v>1670</v>
      </c>
      <c r="CS65">
        <v>6931727</v>
      </c>
      <c r="CT65">
        <v>8314807.9000000004</v>
      </c>
      <c r="CU65">
        <v>0.83366051066555602</v>
      </c>
      <c r="CV65" t="s">
        <v>1787</v>
      </c>
      <c r="CW65">
        <v>6.2880488611770646E-2</v>
      </c>
      <c r="CX65" t="s">
        <v>1850</v>
      </c>
      <c r="CY65" t="s">
        <v>2052</v>
      </c>
      <c r="CZ65" t="s">
        <v>2258</v>
      </c>
      <c r="DA65" t="s">
        <v>2438</v>
      </c>
      <c r="DB65">
        <v>-2.508025121112067</v>
      </c>
      <c r="DC65">
        <v>-0.91821619809959731</v>
      </c>
      <c r="DD65">
        <v>5.6271704290919988</v>
      </c>
      <c r="DE65" t="s">
        <v>2570</v>
      </c>
      <c r="DF65" t="s">
        <v>1670</v>
      </c>
      <c r="DG65" t="s">
        <v>1670</v>
      </c>
      <c r="DH65">
        <v>0</v>
      </c>
      <c r="DI65">
        <v>51.577024390458647</v>
      </c>
      <c r="DJ65" t="s">
        <v>634</v>
      </c>
      <c r="DK65" t="s">
        <v>1662</v>
      </c>
      <c r="DL65">
        <v>54.9</v>
      </c>
      <c r="DM65" t="s">
        <v>578</v>
      </c>
      <c r="DN65" t="s">
        <v>573</v>
      </c>
      <c r="DO65" t="s">
        <v>577</v>
      </c>
      <c r="DP65" t="s">
        <v>578</v>
      </c>
      <c r="DQ65">
        <v>50</v>
      </c>
      <c r="DR65">
        <v>932</v>
      </c>
      <c r="DS65">
        <v>1010.74</v>
      </c>
      <c r="DT65" t="s">
        <v>572</v>
      </c>
      <c r="DU65" t="s">
        <v>1662</v>
      </c>
      <c r="DV65" t="s">
        <v>570</v>
      </c>
      <c r="DW65" t="s">
        <v>578</v>
      </c>
      <c r="DX65" t="s">
        <v>577</v>
      </c>
      <c r="DY65">
        <v>76.920490941661456</v>
      </c>
      <c r="DZ65">
        <v>45.314024882038943</v>
      </c>
      <c r="EA65" t="s">
        <v>526</v>
      </c>
      <c r="EB65">
        <v>75</v>
      </c>
      <c r="EC65">
        <v>83.38895225890623</v>
      </c>
      <c r="ED65" t="s">
        <v>570</v>
      </c>
      <c r="EE65" t="s">
        <v>570</v>
      </c>
      <c r="EF65" t="s">
        <v>570</v>
      </c>
      <c r="EG65" t="s">
        <v>1662</v>
      </c>
      <c r="EH65" t="s">
        <v>575</v>
      </c>
      <c r="EI65" t="s">
        <v>619</v>
      </c>
      <c r="EJ65" t="s">
        <v>575</v>
      </c>
      <c r="EK65" t="s">
        <v>575</v>
      </c>
      <c r="EL65" t="s">
        <v>575</v>
      </c>
      <c r="EM65">
        <v>55</v>
      </c>
      <c r="EN65" t="s">
        <v>626</v>
      </c>
      <c r="EO65">
        <v>0</v>
      </c>
      <c r="EP65" t="s">
        <v>575</v>
      </c>
      <c r="EQ65" t="s">
        <v>1662</v>
      </c>
      <c r="ER65">
        <v>84.18</v>
      </c>
      <c r="ES65" t="s">
        <v>2582</v>
      </c>
      <c r="ET65">
        <v>54.947908204281227</v>
      </c>
      <c r="EU65">
        <v>21.525473829214999</v>
      </c>
      <c r="EV65">
        <v>987.64249877929683</v>
      </c>
      <c r="EW65">
        <v>928.68099609374997</v>
      </c>
      <c r="EX65" t="s">
        <v>2601</v>
      </c>
      <c r="EY65" t="s">
        <v>1662</v>
      </c>
      <c r="EZ65">
        <v>60</v>
      </c>
      <c r="FA65">
        <v>60</v>
      </c>
      <c r="FB65">
        <v>80</v>
      </c>
      <c r="FC65">
        <v>60</v>
      </c>
      <c r="FD65">
        <v>62</v>
      </c>
      <c r="FE65">
        <v>51.577024390458647</v>
      </c>
      <c r="FF65">
        <v>50</v>
      </c>
      <c r="FG65">
        <v>83.38895225890623</v>
      </c>
      <c r="FH65">
        <v>55</v>
      </c>
      <c r="FI65">
        <v>59.583791723295349</v>
      </c>
      <c r="FJ65">
        <v>50.473107317137597</v>
      </c>
      <c r="FK65">
        <v>84.18</v>
      </c>
      <c r="FL65">
        <v>55.8</v>
      </c>
      <c r="FM65">
        <v>61.033516689318127</v>
      </c>
      <c r="FN65">
        <v>65.7111375169886</v>
      </c>
      <c r="FO65">
        <v>59.294327103153357</v>
      </c>
      <c r="FP65">
        <v>56.87</v>
      </c>
      <c r="FQ65">
        <v>59.604327103153373</v>
      </c>
      <c r="FR65">
        <v>58.945137516988602</v>
      </c>
      <c r="FS65">
        <v>59.583791723295349</v>
      </c>
      <c r="FT65">
        <v>62</v>
      </c>
      <c r="FU65">
        <v>57.013107317137603</v>
      </c>
      <c r="FV65">
        <v>1.35</v>
      </c>
      <c r="FW65">
        <v>45.679916398838003</v>
      </c>
      <c r="FX65">
        <v>34.902519858430459</v>
      </c>
      <c r="FY65">
        <v>100</v>
      </c>
      <c r="FZ65">
        <v>43.895261599999998</v>
      </c>
      <c r="GA65">
        <v>39.999999999999993</v>
      </c>
      <c r="GB65" t="s">
        <v>2603</v>
      </c>
      <c r="GC65">
        <v>1.05</v>
      </c>
      <c r="GD65" t="s">
        <v>634</v>
      </c>
      <c r="GE65" t="s">
        <v>33</v>
      </c>
      <c r="GF65" t="s">
        <v>33</v>
      </c>
      <c r="GG65">
        <v>-13.61441070431537</v>
      </c>
      <c r="GH65" t="b">
        <v>1</v>
      </c>
      <c r="GI65">
        <v>41</v>
      </c>
      <c r="GJ65">
        <v>27.3</v>
      </c>
      <c r="GK65">
        <v>55</v>
      </c>
      <c r="GL65" t="s">
        <v>2607</v>
      </c>
      <c r="GM65">
        <v>26.11</v>
      </c>
      <c r="GN65">
        <v>11.91</v>
      </c>
      <c r="GO65">
        <v>2.02</v>
      </c>
      <c r="GP65">
        <v>58</v>
      </c>
      <c r="GQ65" t="s">
        <v>34</v>
      </c>
    </row>
    <row r="66" spans="1:199" x14ac:dyDescent="0.3">
      <c r="A66" t="s">
        <v>201</v>
      </c>
      <c r="B66" t="s">
        <v>360</v>
      </c>
      <c r="C66" t="s">
        <v>985</v>
      </c>
      <c r="D66" t="s">
        <v>1064</v>
      </c>
      <c r="E66" t="s">
        <v>985</v>
      </c>
      <c r="F66" t="s">
        <v>35</v>
      </c>
      <c r="G66" t="s">
        <v>1087</v>
      </c>
      <c r="H66" s="12" t="s">
        <v>1193</v>
      </c>
      <c r="I66" t="s">
        <v>1402</v>
      </c>
      <c r="J66">
        <v>13540</v>
      </c>
      <c r="K66" t="s">
        <v>1547</v>
      </c>
      <c r="L66">
        <v>899.95</v>
      </c>
      <c r="M66">
        <v>551284047872</v>
      </c>
      <c r="N66">
        <v>628620066816</v>
      </c>
      <c r="O66">
        <v>600509232</v>
      </c>
      <c r="P66">
        <v>156217142</v>
      </c>
      <c r="Q66">
        <v>2.14</v>
      </c>
      <c r="R66">
        <v>1064</v>
      </c>
      <c r="S66">
        <v>513</v>
      </c>
      <c r="T66">
        <v>1185436</v>
      </c>
      <c r="U66">
        <v>19.827055000000001</v>
      </c>
      <c r="V66">
        <v>17.891651</v>
      </c>
      <c r="W66">
        <v>4.8680944000000004</v>
      </c>
      <c r="X66">
        <v>7.3326209999999996</v>
      </c>
      <c r="Y66">
        <v>0</v>
      </c>
      <c r="Z66">
        <v>0</v>
      </c>
      <c r="AA66">
        <v>8.3610000000000007</v>
      </c>
      <c r="AB66">
        <v>95</v>
      </c>
      <c r="AC66">
        <v>0</v>
      </c>
      <c r="AD66">
        <v>0</v>
      </c>
      <c r="AE66">
        <v>82.272999999999996</v>
      </c>
      <c r="AF66">
        <v>58.137000000000008</v>
      </c>
      <c r="AG66">
        <v>37.000999999999998</v>
      </c>
      <c r="AH66">
        <v>0</v>
      </c>
      <c r="AI66">
        <v>21.5</v>
      </c>
      <c r="AJ66">
        <v>31</v>
      </c>
      <c r="AK66">
        <v>0</v>
      </c>
      <c r="AL66">
        <v>31.8</v>
      </c>
      <c r="AM66">
        <v>10</v>
      </c>
      <c r="AN66">
        <v>0</v>
      </c>
      <c r="AO66">
        <v>0</v>
      </c>
      <c r="AP66">
        <v>66002300928</v>
      </c>
      <c r="AQ66">
        <v>154665598976</v>
      </c>
      <c r="AR66">
        <v>0</v>
      </c>
      <c r="AS66">
        <v>0</v>
      </c>
      <c r="AT66">
        <v>45.39</v>
      </c>
      <c r="AU66">
        <v>50.3</v>
      </c>
      <c r="AV66">
        <v>184.86699999999999</v>
      </c>
      <c r="AW66">
        <v>125.56399999999999</v>
      </c>
      <c r="AX66">
        <v>110.13</v>
      </c>
      <c r="AY66">
        <v>43.720999999999997</v>
      </c>
      <c r="AZ66">
        <v>28.007999999999999</v>
      </c>
      <c r="BA66">
        <v>2.8396797296737439</v>
      </c>
      <c r="BB66">
        <v>3.609260592017141</v>
      </c>
      <c r="BC66">
        <v>38.64582438085187</v>
      </c>
      <c r="BD66">
        <v>26.012105033354601</v>
      </c>
      <c r="BE66">
        <v>50.743651732786923</v>
      </c>
      <c r="BF66">
        <v>63</v>
      </c>
      <c r="BG66" t="s">
        <v>1550</v>
      </c>
      <c r="BH66" t="s">
        <v>1609</v>
      </c>
      <c r="BI66">
        <v>93</v>
      </c>
      <c r="BJ66" t="s">
        <v>1662</v>
      </c>
      <c r="BK66" t="s">
        <v>201</v>
      </c>
      <c r="BL66">
        <v>90</v>
      </c>
      <c r="BM66" t="s">
        <v>1663</v>
      </c>
      <c r="BN66" t="s">
        <v>1666</v>
      </c>
      <c r="BO66">
        <v>899.95001220703125</v>
      </c>
      <c r="BP66">
        <v>0.71061289106795211</v>
      </c>
      <c r="BQ66">
        <v>-4.6410583091887396</v>
      </c>
      <c r="BR66">
        <v>-3.588837062714612</v>
      </c>
      <c r="BS66">
        <v>2.1393754560665279</v>
      </c>
      <c r="BT66">
        <v>-6.2796134124414209</v>
      </c>
      <c r="BU66">
        <v>-2.136794682534215</v>
      </c>
      <c r="BV66">
        <v>3.5170782835437442</v>
      </c>
      <c r="BW66">
        <v>5.0729033307842073</v>
      </c>
      <c r="BX66">
        <v>7.6848496262056214</v>
      </c>
      <c r="BY66">
        <v>2.821565014184535</v>
      </c>
      <c r="BZ66">
        <v>33.912631851377292</v>
      </c>
      <c r="CA66">
        <v>45.403732241524743</v>
      </c>
      <c r="CB66">
        <v>22.04333798750152</v>
      </c>
      <c r="CC66">
        <v>0.2426480500037087</v>
      </c>
      <c r="CD66">
        <v>3.9908782712518618</v>
      </c>
      <c r="CE66">
        <v>-3.748230221248154</v>
      </c>
      <c r="CF66" t="s">
        <v>1667</v>
      </c>
      <c r="CG66">
        <v>908.1099975585937</v>
      </c>
      <c r="CH66">
        <v>926.06999511718755</v>
      </c>
      <c r="CI66">
        <v>917.28499755859377</v>
      </c>
      <c r="CJ66">
        <v>909.20273506411377</v>
      </c>
      <c r="CK66">
        <v>916.6827039132379</v>
      </c>
      <c r="CL66">
        <v>917.92275590729321</v>
      </c>
      <c r="CM66">
        <v>25.259365093370011</v>
      </c>
      <c r="CN66">
        <v>31.598456279012339</v>
      </c>
      <c r="CO66" t="s">
        <v>1670</v>
      </c>
      <c r="CP66">
        <v>0</v>
      </c>
      <c r="CQ66" t="s">
        <v>1670</v>
      </c>
      <c r="CR66" t="s">
        <v>1670</v>
      </c>
      <c r="CS66">
        <v>649015</v>
      </c>
      <c r="CT66">
        <v>791359.9</v>
      </c>
      <c r="CU66">
        <v>0.82012621564474009</v>
      </c>
      <c r="CV66" t="s">
        <v>1787</v>
      </c>
      <c r="CW66">
        <v>0.52053298629621947</v>
      </c>
      <c r="CX66" t="s">
        <v>1851</v>
      </c>
      <c r="CY66" t="s">
        <v>2053</v>
      </c>
      <c r="CZ66" t="s">
        <v>2259</v>
      </c>
      <c r="DA66" t="s">
        <v>2439</v>
      </c>
      <c r="DB66">
        <v>-2.1846612523906068</v>
      </c>
      <c r="DC66">
        <v>-2.502570379874014</v>
      </c>
      <c r="DD66">
        <v>3.341567139795143</v>
      </c>
      <c r="DE66" t="s">
        <v>2570</v>
      </c>
      <c r="DF66" t="s">
        <v>1670</v>
      </c>
      <c r="DG66" t="s">
        <v>1670</v>
      </c>
      <c r="DH66">
        <v>0</v>
      </c>
      <c r="DI66">
        <v>47.857177651306714</v>
      </c>
      <c r="DJ66" t="s">
        <v>634</v>
      </c>
      <c r="DK66" t="s">
        <v>1662</v>
      </c>
      <c r="DL66">
        <v>45.4</v>
      </c>
      <c r="DM66" t="s">
        <v>578</v>
      </c>
      <c r="DN66" t="s">
        <v>573</v>
      </c>
      <c r="DO66" t="s">
        <v>577</v>
      </c>
      <c r="DP66" t="s">
        <v>578</v>
      </c>
      <c r="DQ66">
        <v>42</v>
      </c>
      <c r="DR66">
        <v>880</v>
      </c>
      <c r="DS66">
        <v>928.07</v>
      </c>
      <c r="DT66" t="s">
        <v>534</v>
      </c>
      <c r="DU66" t="s">
        <v>1662</v>
      </c>
      <c r="DV66" t="s">
        <v>570</v>
      </c>
      <c r="DW66" t="s">
        <v>578</v>
      </c>
      <c r="DX66" t="s">
        <v>577</v>
      </c>
      <c r="DY66">
        <v>52.993768610243258</v>
      </c>
      <c r="DZ66">
        <v>25.69194791850121</v>
      </c>
      <c r="EA66" t="s">
        <v>526</v>
      </c>
      <c r="EB66">
        <v>65</v>
      </c>
      <c r="EC66">
        <v>70.786520166773215</v>
      </c>
      <c r="ED66" t="s">
        <v>575</v>
      </c>
      <c r="EE66" t="s">
        <v>570</v>
      </c>
      <c r="EF66" t="s">
        <v>570</v>
      </c>
      <c r="EG66" t="s">
        <v>1662</v>
      </c>
      <c r="EH66" t="s">
        <v>575</v>
      </c>
      <c r="EI66" t="s">
        <v>619</v>
      </c>
      <c r="EJ66" t="s">
        <v>575</v>
      </c>
      <c r="EK66" t="s">
        <v>575</v>
      </c>
      <c r="EL66" t="s">
        <v>575</v>
      </c>
      <c r="EM66">
        <v>55</v>
      </c>
      <c r="EN66" t="s">
        <v>626</v>
      </c>
      <c r="EO66">
        <v>0</v>
      </c>
      <c r="EP66" t="s">
        <v>575</v>
      </c>
      <c r="EQ66" t="s">
        <v>1662</v>
      </c>
      <c r="ER66">
        <v>82.19</v>
      </c>
      <c r="ES66" t="s">
        <v>2579</v>
      </c>
      <c r="ET66">
        <v>45.403732241524743</v>
      </c>
      <c r="EU66">
        <v>0.42770815010248953</v>
      </c>
      <c r="EV66">
        <v>917.28499755859377</v>
      </c>
      <c r="EW66">
        <v>916.40799804687504</v>
      </c>
      <c r="EX66" t="s">
        <v>2601</v>
      </c>
      <c r="EY66" t="s">
        <v>1662</v>
      </c>
      <c r="EZ66">
        <v>100</v>
      </c>
      <c r="FA66">
        <v>80</v>
      </c>
      <c r="FC66">
        <v>60</v>
      </c>
      <c r="FD66">
        <v>63</v>
      </c>
      <c r="FE66">
        <v>47.857177651306714</v>
      </c>
      <c r="FF66">
        <v>42</v>
      </c>
      <c r="FG66">
        <v>70.786520166773215</v>
      </c>
      <c r="FH66">
        <v>55</v>
      </c>
      <c r="FI66">
        <v>52.675206689389313</v>
      </c>
      <c r="FJ66">
        <v>43.757153295392023</v>
      </c>
      <c r="FK66">
        <v>82.19</v>
      </c>
      <c r="FL66">
        <v>64.7</v>
      </c>
      <c r="FM66">
        <v>58.870082675755732</v>
      </c>
      <c r="FN66">
        <v>63.740562006816788</v>
      </c>
      <c r="FO66">
        <v>59.89632234128625</v>
      </c>
      <c r="FP66">
        <v>55.905000000000001</v>
      </c>
      <c r="FQ66">
        <v>59.811322341286257</v>
      </c>
      <c r="FR66">
        <v>58.557562006816788</v>
      </c>
      <c r="FS66">
        <v>52.675206689389313</v>
      </c>
      <c r="FT66">
        <v>63</v>
      </c>
      <c r="FU66">
        <v>58.967153295392009</v>
      </c>
      <c r="FV66">
        <v>1.7</v>
      </c>
      <c r="FW66">
        <v>51.084245931259048</v>
      </c>
      <c r="FX66">
        <v>41.22317492756622</v>
      </c>
      <c r="FY66">
        <v>100</v>
      </c>
      <c r="FZ66">
        <v>30</v>
      </c>
      <c r="GA66">
        <v>40</v>
      </c>
      <c r="GB66" t="s">
        <v>2604</v>
      </c>
      <c r="GC66">
        <v>1.05</v>
      </c>
      <c r="GD66" t="s">
        <v>634</v>
      </c>
      <c r="GE66" t="s">
        <v>33</v>
      </c>
      <c r="GF66" t="s">
        <v>33</v>
      </c>
      <c r="GG66">
        <v>-8.8120764100271955</v>
      </c>
      <c r="GH66" t="b">
        <v>1</v>
      </c>
      <c r="GI66">
        <v>40</v>
      </c>
      <c r="GJ66">
        <v>29.1</v>
      </c>
      <c r="GK66">
        <v>55</v>
      </c>
      <c r="GL66" t="s">
        <v>2607</v>
      </c>
      <c r="GM66">
        <v>42.71</v>
      </c>
      <c r="GN66">
        <v>17.3</v>
      </c>
      <c r="GO66">
        <v>1.25</v>
      </c>
      <c r="GP66">
        <v>57.9</v>
      </c>
      <c r="GQ66" t="s">
        <v>56</v>
      </c>
    </row>
    <row r="67" spans="1:199" x14ac:dyDescent="0.3">
      <c r="A67" t="s">
        <v>202</v>
      </c>
      <c r="B67" t="s">
        <v>361</v>
      </c>
      <c r="C67" t="s">
        <v>1015</v>
      </c>
      <c r="D67" t="s">
        <v>1064</v>
      </c>
      <c r="E67" t="s">
        <v>1015</v>
      </c>
      <c r="F67" t="s">
        <v>74</v>
      </c>
      <c r="G67" t="s">
        <v>1088</v>
      </c>
      <c r="H67" s="12" t="s">
        <v>1194</v>
      </c>
      <c r="I67" t="s">
        <v>1403</v>
      </c>
      <c r="J67">
        <v>220272</v>
      </c>
      <c r="K67" t="s">
        <v>1547</v>
      </c>
      <c r="L67">
        <v>389.85</v>
      </c>
      <c r="M67">
        <v>2407798931456</v>
      </c>
      <c r="N67">
        <v>2117241798656</v>
      </c>
      <c r="O67">
        <v>6162728327</v>
      </c>
      <c r="P67">
        <v>2533413953</v>
      </c>
      <c r="Q67">
        <v>0.86</v>
      </c>
      <c r="R67">
        <v>509.9</v>
      </c>
      <c r="S67">
        <v>349.25</v>
      </c>
      <c r="T67">
        <v>5182603</v>
      </c>
      <c r="U67">
        <v>7.2651880000000002</v>
      </c>
      <c r="V67">
        <v>15.330318</v>
      </c>
      <c r="W67">
        <v>2.4248626</v>
      </c>
      <c r="X67">
        <v>1.9160037000000001</v>
      </c>
      <c r="Y67">
        <v>0</v>
      </c>
      <c r="Z67">
        <v>4.6539999999999999</v>
      </c>
      <c r="AA67">
        <v>1.6850000000000001</v>
      </c>
      <c r="AB67">
        <v>822.00000000000011</v>
      </c>
      <c r="AC67">
        <v>0</v>
      </c>
      <c r="AD67">
        <v>0</v>
      </c>
      <c r="AE67">
        <v>67.569000000000003</v>
      </c>
      <c r="AF67">
        <v>31.207999999999998</v>
      </c>
      <c r="AG67">
        <v>26.378</v>
      </c>
      <c r="AH67">
        <v>36.198002000000002</v>
      </c>
      <c r="AI67">
        <v>-3.9</v>
      </c>
      <c r="AJ67">
        <v>-20.2</v>
      </c>
      <c r="AK67">
        <v>0</v>
      </c>
      <c r="AL67">
        <v>-20.3</v>
      </c>
      <c r="AM67">
        <v>9.15</v>
      </c>
      <c r="AN67">
        <v>0</v>
      </c>
      <c r="AO67">
        <v>0</v>
      </c>
      <c r="AP67">
        <v>373905686528</v>
      </c>
      <c r="AQ67">
        <v>91457298432</v>
      </c>
      <c r="AR67">
        <v>0</v>
      </c>
      <c r="AS67">
        <v>0</v>
      </c>
      <c r="AT67">
        <v>53.66</v>
      </c>
      <c r="AU67">
        <v>25.43</v>
      </c>
      <c r="AV67">
        <v>160.77199999999999</v>
      </c>
      <c r="AW67">
        <v>203.90199999999999</v>
      </c>
      <c r="AX67">
        <v>60.747999999999998</v>
      </c>
      <c r="AY67">
        <v>63.137</v>
      </c>
      <c r="AZ67">
        <v>25.059000000000001</v>
      </c>
      <c r="BA67">
        <v>3.1622155067577582</v>
      </c>
      <c r="BB67">
        <v>2.2963702764241489</v>
      </c>
      <c r="BC67">
        <v>-1.0975147495069051</v>
      </c>
      <c r="BD67">
        <v>-16.023467614262401</v>
      </c>
      <c r="BE67">
        <v>21.422142918469991</v>
      </c>
      <c r="BF67">
        <v>30</v>
      </c>
      <c r="BG67" t="s">
        <v>1552</v>
      </c>
      <c r="BH67" t="s">
        <v>1599</v>
      </c>
      <c r="BI67">
        <v>93</v>
      </c>
      <c r="BJ67" t="s">
        <v>1662</v>
      </c>
      <c r="BK67" t="s">
        <v>202</v>
      </c>
      <c r="BL67">
        <v>90</v>
      </c>
      <c r="BM67" t="s">
        <v>1665</v>
      </c>
      <c r="BN67" t="s">
        <v>1666</v>
      </c>
      <c r="BO67">
        <v>389.85000610351563</v>
      </c>
      <c r="BP67">
        <v>0.3991806230427386</v>
      </c>
      <c r="BQ67">
        <v>-1.065849973242428</v>
      </c>
      <c r="BR67">
        <v>-1.5032799072660421</v>
      </c>
      <c r="BS67">
        <v>2.5651144023777439</v>
      </c>
      <c r="BT67">
        <v>2.5404900968911241</v>
      </c>
      <c r="BU67">
        <v>4.3462986222840394</v>
      </c>
      <c r="BV67">
        <v>1.0054663432548649</v>
      </c>
      <c r="BW67">
        <v>2.2812432979713542</v>
      </c>
      <c r="BX67">
        <v>3.941496491272531</v>
      </c>
      <c r="BY67">
        <v>1.3839366679443139</v>
      </c>
      <c r="BZ67">
        <v>43.87528172670946</v>
      </c>
      <c r="CA67">
        <v>45.720289094235959</v>
      </c>
      <c r="CB67">
        <v>21.472622359685619</v>
      </c>
      <c r="CC67">
        <v>2.4669436696173652</v>
      </c>
      <c r="CD67">
        <v>3.622499583779955</v>
      </c>
      <c r="CE67">
        <v>-1.15555591416259</v>
      </c>
      <c r="CF67" t="s">
        <v>1667</v>
      </c>
      <c r="CG67">
        <v>390.52999877929688</v>
      </c>
      <c r="CH67">
        <v>392.8799987792969</v>
      </c>
      <c r="CI67">
        <v>392.39249877929689</v>
      </c>
      <c r="CJ67">
        <v>390.47470236218231</v>
      </c>
      <c r="CK67">
        <v>391.34710967057617</v>
      </c>
      <c r="CL67">
        <v>390.04928530894841</v>
      </c>
      <c r="CM67">
        <v>18.844246878380549</v>
      </c>
      <c r="CN67">
        <v>24.496340043237169</v>
      </c>
      <c r="CO67" t="s">
        <v>1680</v>
      </c>
      <c r="CP67">
        <v>20</v>
      </c>
      <c r="CQ67" t="s">
        <v>1670</v>
      </c>
      <c r="CR67" t="s">
        <v>1670</v>
      </c>
      <c r="CS67">
        <v>4976890</v>
      </c>
      <c r="CT67">
        <v>5124804.3</v>
      </c>
      <c r="CU67">
        <v>0.97113757104832277</v>
      </c>
      <c r="CV67" t="s">
        <v>1787</v>
      </c>
      <c r="CW67">
        <v>0.38249713709640581</v>
      </c>
      <c r="CX67" t="s">
        <v>1852</v>
      </c>
      <c r="CY67" t="s">
        <v>2054</v>
      </c>
      <c r="CZ67" t="s">
        <v>2260</v>
      </c>
      <c r="DA67" t="s">
        <v>2440</v>
      </c>
      <c r="DB67">
        <v>-0.76365023632187778</v>
      </c>
      <c r="DC67">
        <v>-2.4765463155683292</v>
      </c>
      <c r="DD67">
        <v>1.283178863860091E-2</v>
      </c>
      <c r="DE67" t="s">
        <v>2570</v>
      </c>
      <c r="DF67" t="s">
        <v>1670</v>
      </c>
      <c r="DG67" t="s">
        <v>1670</v>
      </c>
      <c r="DH67">
        <v>0</v>
      </c>
      <c r="DI67">
        <v>54.130024336767868</v>
      </c>
      <c r="DJ67" t="s">
        <v>634</v>
      </c>
      <c r="DK67" t="s">
        <v>1662</v>
      </c>
      <c r="DL67">
        <v>45.7</v>
      </c>
      <c r="DM67" t="s">
        <v>578</v>
      </c>
      <c r="DN67" t="s">
        <v>582</v>
      </c>
      <c r="DO67" t="s">
        <v>577</v>
      </c>
      <c r="DP67" t="s">
        <v>575</v>
      </c>
      <c r="DQ67">
        <v>68</v>
      </c>
      <c r="DR67">
        <v>377.25</v>
      </c>
      <c r="DS67">
        <v>400.69</v>
      </c>
      <c r="DT67" t="s">
        <v>572</v>
      </c>
      <c r="DU67" t="s">
        <v>1662</v>
      </c>
      <c r="DV67" t="s">
        <v>570</v>
      </c>
      <c r="DW67" t="s">
        <v>575</v>
      </c>
      <c r="DX67" t="s">
        <v>577</v>
      </c>
      <c r="DY67">
        <v>33.461927115210983</v>
      </c>
      <c r="DZ67">
        <v>56.711293576606131</v>
      </c>
      <c r="EA67" t="s">
        <v>34</v>
      </c>
      <c r="EB67">
        <v>80</v>
      </c>
      <c r="EC67">
        <v>84.038578134563295</v>
      </c>
      <c r="ED67" t="s">
        <v>570</v>
      </c>
      <c r="EE67" t="s">
        <v>570</v>
      </c>
      <c r="EF67" t="s">
        <v>575</v>
      </c>
      <c r="EG67" t="s">
        <v>1662</v>
      </c>
      <c r="EH67" t="s">
        <v>620</v>
      </c>
      <c r="EI67" t="s">
        <v>619</v>
      </c>
      <c r="EJ67" t="s">
        <v>575</v>
      </c>
      <c r="EK67" t="s">
        <v>575</v>
      </c>
      <c r="EL67" t="s">
        <v>575</v>
      </c>
      <c r="EM67">
        <v>67</v>
      </c>
      <c r="EN67" t="s">
        <v>575</v>
      </c>
      <c r="EO67">
        <v>0</v>
      </c>
      <c r="EP67" t="s">
        <v>575</v>
      </c>
      <c r="EQ67" t="s">
        <v>1662</v>
      </c>
      <c r="ER67">
        <v>78.34</v>
      </c>
      <c r="ES67" t="s">
        <v>2584</v>
      </c>
      <c r="ET67">
        <v>45.720289094235959</v>
      </c>
      <c r="EU67">
        <v>2.4703655362125692</v>
      </c>
      <c r="EV67">
        <v>392.39249877929689</v>
      </c>
      <c r="EW67">
        <v>381.77221130371089</v>
      </c>
      <c r="EX67" t="s">
        <v>2601</v>
      </c>
      <c r="EY67" t="s">
        <v>1662</v>
      </c>
      <c r="EZ67">
        <v>100</v>
      </c>
      <c r="FA67">
        <v>80</v>
      </c>
      <c r="FC67">
        <v>20</v>
      </c>
      <c r="FD67">
        <v>30</v>
      </c>
      <c r="FE67">
        <v>54.130024336767868</v>
      </c>
      <c r="FF67">
        <v>68</v>
      </c>
      <c r="FG67">
        <v>84.038578134563295</v>
      </c>
      <c r="FH67">
        <v>67</v>
      </c>
      <c r="FI67">
        <v>69.729148184156003</v>
      </c>
      <c r="FJ67">
        <v>63.83900730103035</v>
      </c>
      <c r="FK67">
        <v>78.34</v>
      </c>
      <c r="FL67">
        <v>78.900000000000006</v>
      </c>
      <c r="FM67">
        <v>45.891659273662398</v>
      </c>
      <c r="FN67">
        <v>51.586744455246787</v>
      </c>
      <c r="FO67">
        <v>58.575201864454598</v>
      </c>
      <c r="FP67">
        <v>50.634999999999998</v>
      </c>
      <c r="FQ67">
        <v>56.130201864454598</v>
      </c>
      <c r="FR67">
        <v>56.653744455246802</v>
      </c>
      <c r="FS67">
        <v>69.729148184156003</v>
      </c>
      <c r="FT67">
        <v>30</v>
      </c>
      <c r="FU67">
        <v>51.909007301030357</v>
      </c>
      <c r="FV67">
        <v>1.91</v>
      </c>
      <c r="FW67">
        <v>41.107073258928409</v>
      </c>
      <c r="FX67">
        <v>30.347549919727282</v>
      </c>
      <c r="FY67">
        <v>100</v>
      </c>
      <c r="FZ67">
        <v>27.813530499999999</v>
      </c>
      <c r="GA67">
        <v>39.999999999999993</v>
      </c>
      <c r="GB67" t="s">
        <v>2603</v>
      </c>
      <c r="GC67">
        <v>1.05</v>
      </c>
      <c r="GD67" t="s">
        <v>634</v>
      </c>
      <c r="GE67" t="s">
        <v>33</v>
      </c>
      <c r="GF67" t="s">
        <v>33</v>
      </c>
      <c r="GG67">
        <v>-17.468128605526189</v>
      </c>
      <c r="GH67" t="b">
        <v>1</v>
      </c>
      <c r="GI67">
        <v>6</v>
      </c>
      <c r="GJ67">
        <v>44.4</v>
      </c>
      <c r="GK67">
        <v>9</v>
      </c>
      <c r="GL67" t="s">
        <v>2607</v>
      </c>
      <c r="GM67">
        <v>17.149999999999999</v>
      </c>
      <c r="GN67">
        <v>8.7200000000000006</v>
      </c>
      <c r="GO67">
        <v>3.03</v>
      </c>
      <c r="GP67">
        <v>57.7</v>
      </c>
      <c r="GQ67" t="s">
        <v>47</v>
      </c>
    </row>
    <row r="68" spans="1:199" x14ac:dyDescent="0.3">
      <c r="A68" t="s">
        <v>203</v>
      </c>
      <c r="B68" t="s">
        <v>362</v>
      </c>
      <c r="C68" t="s">
        <v>992</v>
      </c>
      <c r="D68" t="s">
        <v>1064</v>
      </c>
      <c r="E68" t="s">
        <v>992</v>
      </c>
      <c r="F68" t="s">
        <v>67</v>
      </c>
      <c r="G68" t="s">
        <v>1074</v>
      </c>
      <c r="H68" s="12" t="s">
        <v>1195</v>
      </c>
      <c r="I68" t="s">
        <v>1404</v>
      </c>
      <c r="J68">
        <v>83889</v>
      </c>
      <c r="K68" t="s">
        <v>1547</v>
      </c>
      <c r="L68">
        <v>5134.5</v>
      </c>
      <c r="M68">
        <v>1521213374464</v>
      </c>
      <c r="N68">
        <v>1441210957824</v>
      </c>
      <c r="O68">
        <v>296272921</v>
      </c>
      <c r="P68">
        <v>92186571</v>
      </c>
      <c r="Q68">
        <v>1.25</v>
      </c>
      <c r="R68">
        <v>6767.95</v>
      </c>
      <c r="S68">
        <v>3802</v>
      </c>
      <c r="T68">
        <v>250098</v>
      </c>
      <c r="U68">
        <v>32.540084999999998</v>
      </c>
      <c r="V68">
        <v>25.819739999999999</v>
      </c>
      <c r="W68">
        <v>6.7063993999999996</v>
      </c>
      <c r="X68">
        <v>3.9301645999999999</v>
      </c>
      <c r="Y68">
        <v>0</v>
      </c>
      <c r="Z68">
        <v>23.882999999999999</v>
      </c>
      <c r="AA68">
        <v>3.7229999999999999</v>
      </c>
      <c r="AB68">
        <v>126</v>
      </c>
      <c r="AC68">
        <v>22.132000000000001</v>
      </c>
      <c r="AD68">
        <v>11.885</v>
      </c>
      <c r="AE68">
        <v>27.55</v>
      </c>
      <c r="AF68">
        <v>14.292999999999999</v>
      </c>
      <c r="AG68">
        <v>12.1920004</v>
      </c>
      <c r="AH68">
        <v>15.590999999999999</v>
      </c>
      <c r="AI68">
        <v>7.6</v>
      </c>
      <c r="AJ68">
        <v>10.6</v>
      </c>
      <c r="AK68">
        <v>0</v>
      </c>
      <c r="AL68">
        <v>10.6</v>
      </c>
      <c r="AM68">
        <v>9.8140000000000001</v>
      </c>
      <c r="AN68">
        <v>3.3580000000000001</v>
      </c>
      <c r="AO68">
        <v>2.972</v>
      </c>
      <c r="AP68">
        <v>98982002688</v>
      </c>
      <c r="AQ68">
        <v>22275000320</v>
      </c>
      <c r="AR68">
        <v>43308998656</v>
      </c>
      <c r="AS68">
        <v>26377750528</v>
      </c>
      <c r="AT68">
        <v>157.79</v>
      </c>
      <c r="AU68">
        <v>0</v>
      </c>
      <c r="AV68">
        <v>765.61199999999997</v>
      </c>
      <c r="AW68">
        <v>1306.817</v>
      </c>
      <c r="AX68">
        <v>334.09699999999998</v>
      </c>
      <c r="AY68">
        <v>68.713000000000008</v>
      </c>
      <c r="AZ68">
        <v>17.201000000000001</v>
      </c>
      <c r="BA68">
        <v>-2.0787641842280919</v>
      </c>
      <c r="BB68">
        <v>-3.1957013574660631</v>
      </c>
      <c r="BC68">
        <v>12.13126648239477</v>
      </c>
      <c r="BD68">
        <v>-15.937045453182799</v>
      </c>
      <c r="BE68">
        <v>29.199061428694499</v>
      </c>
      <c r="BF68">
        <v>67</v>
      </c>
      <c r="BG68" t="s">
        <v>1550</v>
      </c>
      <c r="BH68" t="s">
        <v>1610</v>
      </c>
      <c r="BI68">
        <v>100</v>
      </c>
      <c r="BJ68" t="s">
        <v>1662</v>
      </c>
      <c r="BK68" t="s">
        <v>203</v>
      </c>
      <c r="BL68">
        <v>90</v>
      </c>
      <c r="BM68" t="s">
        <v>1663</v>
      </c>
      <c r="BN68" t="s">
        <v>1666</v>
      </c>
      <c r="BO68">
        <v>5134.5</v>
      </c>
      <c r="BP68">
        <v>-0.44595249636452122</v>
      </c>
      <c r="BQ68">
        <v>-1.3923564432494759</v>
      </c>
      <c r="BR68">
        <v>-5.3199336160796644</v>
      </c>
      <c r="BS68">
        <v>-1.088422269312272</v>
      </c>
      <c r="BT68">
        <v>-0.88794517903677539</v>
      </c>
      <c r="BU68">
        <v>-4.3676662320730086</v>
      </c>
      <c r="BV68">
        <v>3.4701275124177142</v>
      </c>
      <c r="BW68">
        <v>6.0002262228035601</v>
      </c>
      <c r="BX68">
        <v>7.2954119185752804</v>
      </c>
      <c r="BY68">
        <v>2.2351048628341599</v>
      </c>
      <c r="BZ68">
        <v>20.44334975369458</v>
      </c>
      <c r="CA68">
        <v>40.284653465346537</v>
      </c>
      <c r="CB68">
        <v>29.790660225442831</v>
      </c>
      <c r="CC68">
        <v>-13.05974593707651</v>
      </c>
      <c r="CD68">
        <v>16.013826040808869</v>
      </c>
      <c r="CE68">
        <v>-29.07357197788539</v>
      </c>
      <c r="CF68" t="s">
        <v>1667</v>
      </c>
      <c r="CG68">
        <v>5147.8</v>
      </c>
      <c r="CH68">
        <v>5250.25</v>
      </c>
      <c r="CI68">
        <v>5262.6750000000002</v>
      </c>
      <c r="CJ68">
        <v>5163.9173144863989</v>
      </c>
      <c r="CK68">
        <v>5206.816231813189</v>
      </c>
      <c r="CL68">
        <v>5229.9063221376045</v>
      </c>
      <c r="CM68">
        <v>22.988505747126421</v>
      </c>
      <c r="CN68">
        <v>19.902259389135459</v>
      </c>
      <c r="CO68" t="s">
        <v>1716</v>
      </c>
      <c r="CP68">
        <v>15</v>
      </c>
      <c r="CQ68" t="s">
        <v>1779</v>
      </c>
      <c r="CR68" t="s">
        <v>1785</v>
      </c>
      <c r="CS68">
        <v>308266</v>
      </c>
      <c r="CT68">
        <v>311814.90000000002</v>
      </c>
      <c r="CU68">
        <v>0.98861856825956673</v>
      </c>
      <c r="CV68" t="s">
        <v>1787</v>
      </c>
      <c r="CW68">
        <v>-0.46033310136711503</v>
      </c>
      <c r="CX68" t="s">
        <v>1853</v>
      </c>
      <c r="CY68" t="s">
        <v>2055</v>
      </c>
      <c r="CZ68" t="s">
        <v>2261</v>
      </c>
      <c r="DA68" t="s">
        <v>2441</v>
      </c>
      <c r="DB68">
        <v>-1.5247410817031071</v>
      </c>
      <c r="DC68">
        <v>-7.0594623947868644</v>
      </c>
      <c r="DD68">
        <v>-1.449136276391549</v>
      </c>
      <c r="DE68" t="s">
        <v>2569</v>
      </c>
      <c r="DF68" t="s">
        <v>1670</v>
      </c>
      <c r="DG68" t="s">
        <v>1670</v>
      </c>
      <c r="DH68">
        <v>0</v>
      </c>
      <c r="DI68">
        <v>46.838059453256633</v>
      </c>
      <c r="DJ68" t="s">
        <v>634</v>
      </c>
      <c r="DK68" t="s">
        <v>1662</v>
      </c>
      <c r="DL68">
        <v>40.299999999999997</v>
      </c>
      <c r="DM68" t="s">
        <v>578</v>
      </c>
      <c r="DN68" t="s">
        <v>573</v>
      </c>
      <c r="DO68" t="s">
        <v>574</v>
      </c>
      <c r="DP68" t="s">
        <v>589</v>
      </c>
      <c r="DQ68">
        <v>50</v>
      </c>
      <c r="DR68">
        <v>5022</v>
      </c>
      <c r="DS68">
        <v>5263.5</v>
      </c>
      <c r="DT68" t="s">
        <v>534</v>
      </c>
      <c r="DU68" t="s">
        <v>1662</v>
      </c>
      <c r="DV68" t="s">
        <v>575</v>
      </c>
      <c r="DW68" t="s">
        <v>578</v>
      </c>
      <c r="DX68" t="s">
        <v>577</v>
      </c>
      <c r="DY68">
        <v>50</v>
      </c>
      <c r="DZ68">
        <v>25.088348371824871</v>
      </c>
      <c r="EA68" t="s">
        <v>34</v>
      </c>
      <c r="EB68">
        <v>90</v>
      </c>
      <c r="EC68">
        <v>62.517669674364967</v>
      </c>
      <c r="ED68" t="s">
        <v>575</v>
      </c>
      <c r="EE68" t="s">
        <v>575</v>
      </c>
      <c r="EF68" t="s">
        <v>575</v>
      </c>
      <c r="EG68" t="s">
        <v>1662</v>
      </c>
      <c r="EH68" t="s">
        <v>575</v>
      </c>
      <c r="EI68" t="s">
        <v>575</v>
      </c>
      <c r="EJ68" t="s">
        <v>575</v>
      </c>
      <c r="EK68" t="s">
        <v>575</v>
      </c>
      <c r="EL68" t="s">
        <v>575</v>
      </c>
      <c r="EM68">
        <v>47</v>
      </c>
      <c r="EN68" t="s">
        <v>575</v>
      </c>
      <c r="EO68">
        <v>0</v>
      </c>
      <c r="EP68" t="s">
        <v>575</v>
      </c>
      <c r="EQ68" t="s">
        <v>1662</v>
      </c>
      <c r="ER68">
        <v>57.01</v>
      </c>
      <c r="ES68" t="s">
        <v>2584</v>
      </c>
      <c r="ET68">
        <v>40.284653465346537</v>
      </c>
      <c r="EU68">
        <v>-12.63772910079933</v>
      </c>
      <c r="EV68">
        <v>5262.6750000000002</v>
      </c>
      <c r="EW68">
        <v>5185.4799999999996</v>
      </c>
      <c r="EX68" t="s">
        <v>2569</v>
      </c>
      <c r="EY68" t="s">
        <v>1662</v>
      </c>
      <c r="EZ68">
        <v>40</v>
      </c>
      <c r="FA68">
        <v>60</v>
      </c>
      <c r="FB68">
        <v>40</v>
      </c>
      <c r="FC68">
        <v>60</v>
      </c>
      <c r="FD68">
        <v>67</v>
      </c>
      <c r="FE68">
        <v>46.838059453256633</v>
      </c>
      <c r="FF68">
        <v>50</v>
      </c>
      <c r="FG68">
        <v>62.517669674364967</v>
      </c>
      <c r="FH68">
        <v>47</v>
      </c>
      <c r="FI68">
        <v>52.05512633657974</v>
      </c>
      <c r="FJ68">
        <v>49.051417835976991</v>
      </c>
      <c r="FK68">
        <v>57.01</v>
      </c>
      <c r="FL68">
        <v>54</v>
      </c>
      <c r="FM68">
        <v>61.022050534631887</v>
      </c>
      <c r="FN68">
        <v>60.518537900973932</v>
      </c>
      <c r="FO68">
        <v>57.869294217802903</v>
      </c>
      <c r="FP68">
        <v>59.1</v>
      </c>
      <c r="FQ68">
        <v>58.519294217802909</v>
      </c>
      <c r="FR68">
        <v>56.56653790097392</v>
      </c>
      <c r="FS68">
        <v>52.05512633657974</v>
      </c>
      <c r="FT68">
        <v>67</v>
      </c>
      <c r="FU68">
        <v>57.051417835976991</v>
      </c>
      <c r="FV68">
        <v>1.98</v>
      </c>
      <c r="FW68">
        <v>45.782054989058963</v>
      </c>
      <c r="FX68">
        <v>34.027069329748429</v>
      </c>
      <c r="FY68">
        <v>100</v>
      </c>
      <c r="FZ68">
        <v>45.475949</v>
      </c>
      <c r="GA68">
        <v>40</v>
      </c>
      <c r="GB68" t="s">
        <v>2603</v>
      </c>
      <c r="GC68">
        <v>1.05</v>
      </c>
      <c r="GD68" t="s">
        <v>634</v>
      </c>
      <c r="GE68" t="s">
        <v>33</v>
      </c>
      <c r="GF68" t="s">
        <v>33</v>
      </c>
      <c r="GG68">
        <v>-12.08723922874394</v>
      </c>
      <c r="GH68" t="b">
        <v>1</v>
      </c>
      <c r="GI68">
        <v>6</v>
      </c>
      <c r="GJ68">
        <v>70.599999999999994</v>
      </c>
      <c r="GK68">
        <v>17</v>
      </c>
      <c r="GL68" t="s">
        <v>2607</v>
      </c>
      <c r="GM68">
        <v>25.05</v>
      </c>
      <c r="GN68">
        <v>9.11</v>
      </c>
      <c r="GO68">
        <v>2.0499999999999998</v>
      </c>
      <c r="GP68">
        <v>56.6</v>
      </c>
      <c r="GQ68" t="s">
        <v>34</v>
      </c>
    </row>
    <row r="69" spans="1:199" x14ac:dyDescent="0.3">
      <c r="A69" t="s">
        <v>204</v>
      </c>
      <c r="B69" t="s">
        <v>363</v>
      </c>
      <c r="C69" t="s">
        <v>1016</v>
      </c>
      <c r="D69" t="s">
        <v>1064</v>
      </c>
      <c r="E69" t="s">
        <v>1016</v>
      </c>
      <c r="F69" t="s">
        <v>71</v>
      </c>
      <c r="G69" t="s">
        <v>1089</v>
      </c>
      <c r="H69" s="12" t="s">
        <v>1196</v>
      </c>
      <c r="I69" t="s">
        <v>1405</v>
      </c>
      <c r="J69">
        <v>4240</v>
      </c>
      <c r="K69" t="s">
        <v>1547</v>
      </c>
      <c r="L69">
        <v>86.7</v>
      </c>
      <c r="M69">
        <v>870904430592</v>
      </c>
      <c r="N69">
        <v>1313396359168</v>
      </c>
      <c r="O69">
        <v>10045034805</v>
      </c>
      <c r="P69">
        <v>3268553875</v>
      </c>
      <c r="Q69">
        <v>1.37</v>
      </c>
      <c r="R69">
        <v>94.3</v>
      </c>
      <c r="S69">
        <v>71</v>
      </c>
      <c r="T69">
        <v>11843855</v>
      </c>
      <c r="U69">
        <v>32.593983000000001</v>
      </c>
      <c r="V69">
        <v>22.46114</v>
      </c>
      <c r="W69">
        <v>2.1954923000000002</v>
      </c>
      <c r="X69">
        <v>7.9790634999999996</v>
      </c>
      <c r="Y69">
        <v>0</v>
      </c>
      <c r="Z69">
        <v>23.21</v>
      </c>
      <c r="AA69">
        <v>12.032999999999999</v>
      </c>
      <c r="AB69">
        <v>221</v>
      </c>
      <c r="AC69">
        <v>0</v>
      </c>
      <c r="AD69">
        <v>0</v>
      </c>
      <c r="AE69">
        <v>88.06</v>
      </c>
      <c r="AF69">
        <v>42.497002999999999</v>
      </c>
      <c r="AG69">
        <v>27.943000000000001</v>
      </c>
      <c r="AH69">
        <v>51.844000000000001</v>
      </c>
      <c r="AI69">
        <v>19.3</v>
      </c>
      <c r="AJ69">
        <v>3.9</v>
      </c>
      <c r="AK69">
        <v>0</v>
      </c>
      <c r="AL69">
        <v>3.5</v>
      </c>
      <c r="AM69">
        <v>10</v>
      </c>
      <c r="AN69">
        <v>0</v>
      </c>
      <c r="AO69">
        <v>0</v>
      </c>
      <c r="AP69">
        <v>24882100224</v>
      </c>
      <c r="AQ69">
        <v>415739805696</v>
      </c>
      <c r="AR69">
        <v>0</v>
      </c>
      <c r="AS69">
        <v>0</v>
      </c>
      <c r="AT69">
        <v>2.66</v>
      </c>
      <c r="AU69">
        <v>3.86</v>
      </c>
      <c r="AV69">
        <v>39.49</v>
      </c>
      <c r="AW69">
        <v>10.858000000000001</v>
      </c>
      <c r="AX69">
        <v>2.4769999999999999</v>
      </c>
      <c r="AY69">
        <v>68.484999999999999</v>
      </c>
      <c r="AZ69">
        <v>14.335000000000001</v>
      </c>
      <c r="BA69">
        <v>8.9743584825904801</v>
      </c>
      <c r="BB69">
        <v>2.0506043906948839</v>
      </c>
      <c r="BC69">
        <v>4.3083592598694853</v>
      </c>
      <c r="BD69">
        <v>-4.364973534865852</v>
      </c>
      <c r="BE69">
        <v>30.87450403057132</v>
      </c>
      <c r="BF69">
        <v>37</v>
      </c>
      <c r="BG69" t="s">
        <v>1552</v>
      </c>
      <c r="BH69" t="s">
        <v>1611</v>
      </c>
      <c r="BI69">
        <v>93</v>
      </c>
      <c r="BJ69" t="s">
        <v>1662</v>
      </c>
      <c r="BK69" t="s">
        <v>204</v>
      </c>
      <c r="BL69">
        <v>90</v>
      </c>
      <c r="BM69" t="s">
        <v>1663</v>
      </c>
      <c r="BN69" t="s">
        <v>1666</v>
      </c>
      <c r="BO69">
        <v>86.699996948242188</v>
      </c>
      <c r="BP69">
        <v>0.44021924787003291</v>
      </c>
      <c r="BQ69">
        <v>0.4751373604876985</v>
      </c>
      <c r="BR69">
        <v>-0.58479777730128246</v>
      </c>
      <c r="BS69">
        <v>9.2214662989409835</v>
      </c>
      <c r="BT69">
        <v>4.7607475958327372</v>
      </c>
      <c r="BU69">
        <v>-0.83827166612797654</v>
      </c>
      <c r="BV69">
        <v>4.7381220794577281</v>
      </c>
      <c r="BW69">
        <v>4.7677682637744621</v>
      </c>
      <c r="BX69">
        <v>7.7712031914028721</v>
      </c>
      <c r="BY69">
        <v>2.2058845765531911</v>
      </c>
      <c r="BZ69">
        <v>79.207890252569413</v>
      </c>
      <c r="CA69">
        <v>63.726697184233217</v>
      </c>
      <c r="CB69">
        <v>43.068597803597001</v>
      </c>
      <c r="CC69">
        <v>1.227764115797598</v>
      </c>
      <c r="CD69">
        <v>1.150184162319166</v>
      </c>
      <c r="CE69">
        <v>7.7579953478432273E-2</v>
      </c>
      <c r="CF69" t="s">
        <v>1667</v>
      </c>
      <c r="CG69">
        <v>85.791999816894531</v>
      </c>
      <c r="CH69">
        <v>86.451999664306641</v>
      </c>
      <c r="CI69">
        <v>84.270499420166018</v>
      </c>
      <c r="CJ69">
        <v>86.172283683733482</v>
      </c>
      <c r="CK69">
        <v>85.863982129246551</v>
      </c>
      <c r="CL69">
        <v>84.841966535444953</v>
      </c>
      <c r="CM69">
        <v>66.997847203918141</v>
      </c>
      <c r="CN69">
        <v>64.735915369929302</v>
      </c>
      <c r="CO69" t="s">
        <v>1717</v>
      </c>
      <c r="CP69">
        <v>40</v>
      </c>
      <c r="CQ69" t="s">
        <v>1670</v>
      </c>
      <c r="CR69" t="s">
        <v>1670</v>
      </c>
      <c r="CS69">
        <v>7385472</v>
      </c>
      <c r="CT69">
        <v>13616557.699999999</v>
      </c>
      <c r="CU69">
        <v>0.54238906504248141</v>
      </c>
      <c r="CV69" t="s">
        <v>1789</v>
      </c>
      <c r="CW69">
        <v>0.6510774099222163</v>
      </c>
      <c r="CX69" t="s">
        <v>1854</v>
      </c>
      <c r="CY69" t="s">
        <v>2056</v>
      </c>
      <c r="CZ69" t="s">
        <v>2262</v>
      </c>
      <c r="DA69" t="s">
        <v>1670</v>
      </c>
      <c r="DB69">
        <v>0.31238764562429022</v>
      </c>
      <c r="DC69">
        <v>-0.44781192564909977</v>
      </c>
      <c r="DD69">
        <v>11.025740829973429</v>
      </c>
      <c r="DE69" t="s">
        <v>2567</v>
      </c>
      <c r="DF69" t="s">
        <v>1670</v>
      </c>
      <c r="DG69" t="s">
        <v>1670</v>
      </c>
      <c r="DH69">
        <v>0</v>
      </c>
      <c r="DI69">
        <v>66.051522305974913</v>
      </c>
      <c r="DJ69" t="s">
        <v>2572</v>
      </c>
      <c r="DK69" t="s">
        <v>1662</v>
      </c>
      <c r="DL69">
        <v>63.7</v>
      </c>
      <c r="DM69" t="s">
        <v>570</v>
      </c>
      <c r="DN69" t="s">
        <v>573</v>
      </c>
      <c r="DO69" t="s">
        <v>167</v>
      </c>
      <c r="DP69" t="s">
        <v>575</v>
      </c>
      <c r="DQ69">
        <v>83</v>
      </c>
      <c r="DR69">
        <v>82.82</v>
      </c>
      <c r="DS69">
        <v>88.69</v>
      </c>
      <c r="DT69" t="s">
        <v>572</v>
      </c>
      <c r="DU69" t="s">
        <v>1662</v>
      </c>
      <c r="DV69" t="s">
        <v>570</v>
      </c>
      <c r="DW69" t="s">
        <v>576</v>
      </c>
      <c r="DX69" t="s">
        <v>167</v>
      </c>
      <c r="DY69">
        <v>46.165488220336591</v>
      </c>
      <c r="DZ69">
        <v>69.563433574246147</v>
      </c>
      <c r="EA69" t="s">
        <v>167</v>
      </c>
      <c r="EB69">
        <v>50</v>
      </c>
      <c r="EC69">
        <v>95.262333180950208</v>
      </c>
      <c r="ED69" t="s">
        <v>570</v>
      </c>
      <c r="EE69" t="s">
        <v>575</v>
      </c>
      <c r="EF69" t="s">
        <v>575</v>
      </c>
      <c r="EG69" t="s">
        <v>1662</v>
      </c>
      <c r="EH69" t="s">
        <v>575</v>
      </c>
      <c r="EI69" t="s">
        <v>619</v>
      </c>
      <c r="EJ69" t="s">
        <v>575</v>
      </c>
      <c r="EK69" t="s">
        <v>575</v>
      </c>
      <c r="EL69" t="s">
        <v>575</v>
      </c>
      <c r="EM69">
        <v>55</v>
      </c>
      <c r="EN69" t="s">
        <v>626</v>
      </c>
      <c r="EO69">
        <v>0</v>
      </c>
      <c r="EP69" t="s">
        <v>575</v>
      </c>
      <c r="EQ69" t="s">
        <v>1662</v>
      </c>
      <c r="ER69">
        <v>93.89</v>
      </c>
      <c r="ES69" t="s">
        <v>2578</v>
      </c>
      <c r="ET69">
        <v>63.726697184233217</v>
      </c>
      <c r="EU69">
        <v>1.2271725111281599</v>
      </c>
      <c r="EV69">
        <v>84.270499420166018</v>
      </c>
      <c r="EW69">
        <v>82.941025085449212</v>
      </c>
      <c r="EX69" t="s">
        <v>2566</v>
      </c>
      <c r="EY69" t="s">
        <v>1662</v>
      </c>
      <c r="EZ69">
        <v>40</v>
      </c>
      <c r="FA69">
        <v>100</v>
      </c>
      <c r="FC69">
        <v>100</v>
      </c>
      <c r="FD69">
        <v>37</v>
      </c>
      <c r="FE69">
        <v>66.051522305974913</v>
      </c>
      <c r="FF69">
        <v>83</v>
      </c>
      <c r="FG69">
        <v>95.262333180950208</v>
      </c>
      <c r="FH69">
        <v>55</v>
      </c>
      <c r="FI69">
        <v>77.923311641133779</v>
      </c>
      <c r="FJ69">
        <v>77.915456691792471</v>
      </c>
      <c r="FK69">
        <v>93.89</v>
      </c>
      <c r="FL69">
        <v>58.1</v>
      </c>
      <c r="FM69">
        <v>53.369324656453507</v>
      </c>
      <c r="FN69">
        <v>60.654993492340139</v>
      </c>
      <c r="FO69">
        <v>57.653159074396818</v>
      </c>
      <c r="FP69">
        <v>56.265000000000001</v>
      </c>
      <c r="FQ69">
        <v>56.598159074396833</v>
      </c>
      <c r="FR69">
        <v>56.04199349234014</v>
      </c>
      <c r="FS69">
        <v>77.923311641133779</v>
      </c>
      <c r="FT69">
        <v>37</v>
      </c>
      <c r="FU69">
        <v>52.045456691792467</v>
      </c>
      <c r="FV69">
        <v>1.78</v>
      </c>
      <c r="FW69">
        <v>39.199632769499999</v>
      </c>
      <c r="FX69">
        <v>18.149999999999999</v>
      </c>
      <c r="FY69">
        <v>100</v>
      </c>
      <c r="FZ69">
        <v>33.977417950000003</v>
      </c>
      <c r="GA69">
        <v>40</v>
      </c>
      <c r="GB69" t="s">
        <v>2603</v>
      </c>
      <c r="GC69">
        <v>1.05</v>
      </c>
      <c r="GD69" t="s">
        <v>634</v>
      </c>
      <c r="GE69" t="s">
        <v>42</v>
      </c>
      <c r="GF69" t="s">
        <v>42</v>
      </c>
      <c r="GG69">
        <v>-18.453526304896819</v>
      </c>
      <c r="GH69" t="b">
        <v>1</v>
      </c>
      <c r="GI69">
        <v>2</v>
      </c>
      <c r="GJ69">
        <v>92.9</v>
      </c>
      <c r="GK69">
        <v>14</v>
      </c>
      <c r="GL69" t="s">
        <v>2607</v>
      </c>
      <c r="GM69">
        <v>27.3</v>
      </c>
      <c r="GN69">
        <v>14.55</v>
      </c>
      <c r="GO69">
        <v>1.87</v>
      </c>
      <c r="GP69">
        <v>56.3</v>
      </c>
      <c r="GQ69" t="s">
        <v>34</v>
      </c>
    </row>
    <row r="70" spans="1:199" x14ac:dyDescent="0.3">
      <c r="A70" t="s">
        <v>205</v>
      </c>
      <c r="B70" t="s">
        <v>364</v>
      </c>
      <c r="C70" t="s">
        <v>1003</v>
      </c>
      <c r="D70" t="s">
        <v>1064</v>
      </c>
      <c r="E70" t="s">
        <v>1003</v>
      </c>
      <c r="F70" t="s">
        <v>76</v>
      </c>
      <c r="G70" t="s">
        <v>1073</v>
      </c>
      <c r="H70" s="12" t="s">
        <v>1197</v>
      </c>
      <c r="I70" t="s">
        <v>1406</v>
      </c>
      <c r="J70">
        <v>28424</v>
      </c>
      <c r="K70" t="s">
        <v>1547</v>
      </c>
      <c r="L70">
        <v>1869.5</v>
      </c>
      <c r="M70">
        <v>11433195601920</v>
      </c>
      <c r="N70">
        <v>13604939104256</v>
      </c>
      <c r="O70">
        <v>5698042286</v>
      </c>
      <c r="P70">
        <v>2806054343</v>
      </c>
      <c r="Q70">
        <v>0.96</v>
      </c>
      <c r="R70">
        <v>2045.8</v>
      </c>
      <c r="S70">
        <v>1511</v>
      </c>
      <c r="T70">
        <v>6242403</v>
      </c>
      <c r="U70">
        <v>31.697185999999999</v>
      </c>
      <c r="V70">
        <v>27.77439</v>
      </c>
      <c r="W70">
        <v>9.5096869999999996</v>
      </c>
      <c r="X70">
        <v>6.2156729999999998</v>
      </c>
      <c r="Y70">
        <v>0</v>
      </c>
      <c r="Z70">
        <v>14.794</v>
      </c>
      <c r="AA70">
        <v>7.3959999999999999</v>
      </c>
      <c r="AB70">
        <v>85</v>
      </c>
      <c r="AC70">
        <v>29.463999999999999</v>
      </c>
      <c r="AD70">
        <v>7.0389999999999997</v>
      </c>
      <c r="AE70">
        <v>65.817000000000007</v>
      </c>
      <c r="AF70">
        <v>31.081</v>
      </c>
      <c r="AG70">
        <v>19.215</v>
      </c>
      <c r="AH70">
        <v>49.997002000000002</v>
      </c>
      <c r="AI70">
        <v>28.5</v>
      </c>
      <c r="AJ70">
        <v>41.8</v>
      </c>
      <c r="AK70">
        <v>0</v>
      </c>
      <c r="AL70">
        <v>43</v>
      </c>
      <c r="AM70">
        <v>10</v>
      </c>
      <c r="AN70">
        <v>0.42399999999999999</v>
      </c>
      <c r="AO70">
        <v>0.17699999999999999</v>
      </c>
      <c r="AP70">
        <v>212641005568</v>
      </c>
      <c r="AQ70">
        <v>2033544986624</v>
      </c>
      <c r="AR70">
        <v>1072185999360</v>
      </c>
      <c r="AS70">
        <v>252356493312</v>
      </c>
      <c r="AT70">
        <v>58.98</v>
      </c>
      <c r="AU70">
        <v>0</v>
      </c>
      <c r="AV70">
        <v>196.589</v>
      </c>
      <c r="AW70">
        <v>317.55900000000003</v>
      </c>
      <c r="AX70">
        <v>34.915999999999997</v>
      </c>
      <c r="AY70">
        <v>53.415999999999997</v>
      </c>
      <c r="AZ70">
        <v>32.435000000000002</v>
      </c>
      <c r="BA70">
        <v>-0.93789485109323167</v>
      </c>
      <c r="BB70">
        <v>-6.6490614828657284</v>
      </c>
      <c r="BC70">
        <v>9.6770298649889792</v>
      </c>
      <c r="BD70">
        <v>12.649251609772151</v>
      </c>
      <c r="BE70">
        <v>20.774858042929811</v>
      </c>
      <c r="BF70">
        <v>67</v>
      </c>
      <c r="BG70" t="s">
        <v>1550</v>
      </c>
      <c r="BH70" t="s">
        <v>1612</v>
      </c>
      <c r="BI70">
        <v>100</v>
      </c>
      <c r="BJ70" t="s">
        <v>1662</v>
      </c>
      <c r="BK70" t="s">
        <v>205</v>
      </c>
      <c r="BL70">
        <v>90</v>
      </c>
      <c r="BM70" t="s">
        <v>1663</v>
      </c>
      <c r="BN70" t="s">
        <v>1666</v>
      </c>
      <c r="BO70">
        <v>1869.5</v>
      </c>
      <c r="BP70">
        <v>-0.4738087893093379</v>
      </c>
      <c r="BQ70">
        <v>-3.189890547600815</v>
      </c>
      <c r="BR70">
        <v>-3.6985549385561201</v>
      </c>
      <c r="BS70">
        <v>-0.76437306796793836</v>
      </c>
      <c r="BT70">
        <v>-3.0543467988162432</v>
      </c>
      <c r="BU70">
        <v>-7.1365081343926047</v>
      </c>
      <c r="BV70">
        <v>1.270975765056237</v>
      </c>
      <c r="BW70">
        <v>2.1682599320047351</v>
      </c>
      <c r="BX70">
        <v>3.485270210715107</v>
      </c>
      <c r="BY70">
        <v>1.3841121183157929</v>
      </c>
      <c r="BZ70">
        <v>11.248943622508991</v>
      </c>
      <c r="CA70">
        <v>37.391322192988291</v>
      </c>
      <c r="CB70">
        <v>4.7021967565250966</v>
      </c>
      <c r="CC70">
        <v>-2.1078511953865018</v>
      </c>
      <c r="CD70">
        <v>4.5055253798650021</v>
      </c>
      <c r="CE70">
        <v>-6.6133765752515039</v>
      </c>
      <c r="CF70" t="s">
        <v>1667</v>
      </c>
      <c r="CG70">
        <v>1900.459985351562</v>
      </c>
      <c r="CH70">
        <v>1923.17998046875</v>
      </c>
      <c r="CI70">
        <v>1914.059991455078</v>
      </c>
      <c r="CJ70">
        <v>1894.506083239487</v>
      </c>
      <c r="CK70">
        <v>1907.944431407366</v>
      </c>
      <c r="CL70">
        <v>1912.0385644556629</v>
      </c>
      <c r="CM70">
        <v>11.87449919653006</v>
      </c>
      <c r="CN70">
        <v>23.397632303361629</v>
      </c>
      <c r="CO70" t="s">
        <v>1718</v>
      </c>
      <c r="CP70">
        <v>0</v>
      </c>
      <c r="CQ70" t="s">
        <v>1670</v>
      </c>
      <c r="CR70" t="s">
        <v>1670</v>
      </c>
      <c r="CS70">
        <v>5675249</v>
      </c>
      <c r="CT70">
        <v>5749031.7000000002</v>
      </c>
      <c r="CU70">
        <v>0.98716606485227765</v>
      </c>
      <c r="CV70" t="s">
        <v>1787</v>
      </c>
      <c r="CW70">
        <v>0.62691427555619617</v>
      </c>
      <c r="CX70" t="s">
        <v>1855</v>
      </c>
      <c r="CY70" t="s">
        <v>2057</v>
      </c>
      <c r="CZ70" t="s">
        <v>2263</v>
      </c>
      <c r="DA70" t="s">
        <v>2442</v>
      </c>
      <c r="DB70">
        <v>-3.4149605507164731</v>
      </c>
      <c r="DC70">
        <v>-3.688628946807571</v>
      </c>
      <c r="DD70">
        <v>-0.57966519211565259</v>
      </c>
      <c r="DE70" t="s">
        <v>2570</v>
      </c>
      <c r="DF70" t="s">
        <v>1670</v>
      </c>
      <c r="DG70" t="s">
        <v>1670</v>
      </c>
      <c r="DH70">
        <v>0</v>
      </c>
      <c r="DI70">
        <v>47.856753751049133</v>
      </c>
      <c r="DJ70" t="s">
        <v>634</v>
      </c>
      <c r="DK70" t="s">
        <v>1662</v>
      </c>
      <c r="DL70">
        <v>37.4</v>
      </c>
      <c r="DM70" t="s">
        <v>578</v>
      </c>
      <c r="DN70" t="s">
        <v>582</v>
      </c>
      <c r="DO70" t="s">
        <v>574</v>
      </c>
      <c r="DP70" t="s">
        <v>578</v>
      </c>
      <c r="DQ70">
        <v>60</v>
      </c>
      <c r="DR70">
        <v>1776.02</v>
      </c>
      <c r="DS70">
        <v>1919.26</v>
      </c>
      <c r="DT70" t="s">
        <v>534</v>
      </c>
      <c r="DU70" t="s">
        <v>1662</v>
      </c>
      <c r="DV70" t="s">
        <v>575</v>
      </c>
      <c r="DW70" t="s">
        <v>578</v>
      </c>
      <c r="DX70" t="s">
        <v>577</v>
      </c>
      <c r="DY70">
        <v>55.57760634588994</v>
      </c>
      <c r="DZ70">
        <v>23.681879701673441</v>
      </c>
      <c r="EA70" t="s">
        <v>34</v>
      </c>
      <c r="EB70">
        <v>80</v>
      </c>
      <c r="EC70">
        <v>60.736375940334689</v>
      </c>
      <c r="ED70" t="s">
        <v>575</v>
      </c>
      <c r="EE70" t="s">
        <v>575</v>
      </c>
      <c r="EF70" t="s">
        <v>570</v>
      </c>
      <c r="EG70" t="s">
        <v>1662</v>
      </c>
      <c r="EH70" t="s">
        <v>657</v>
      </c>
      <c r="EI70" t="s">
        <v>575</v>
      </c>
      <c r="EJ70" t="s">
        <v>575</v>
      </c>
      <c r="EK70" t="s">
        <v>575</v>
      </c>
      <c r="EL70" t="s">
        <v>575</v>
      </c>
      <c r="EM70">
        <v>35</v>
      </c>
      <c r="EN70" t="s">
        <v>626</v>
      </c>
      <c r="EO70">
        <v>0</v>
      </c>
      <c r="EP70" t="s">
        <v>575</v>
      </c>
      <c r="EQ70" t="s">
        <v>1662</v>
      </c>
      <c r="ER70">
        <v>63.46</v>
      </c>
      <c r="ES70" t="s">
        <v>2582</v>
      </c>
      <c r="ET70">
        <v>37.391322192988291</v>
      </c>
      <c r="EU70">
        <v>-2.0093307279498731</v>
      </c>
      <c r="EV70">
        <v>1914.059991455078</v>
      </c>
      <c r="EW70">
        <v>1908.408000488281</v>
      </c>
      <c r="EX70" t="s">
        <v>2601</v>
      </c>
      <c r="EY70" t="s">
        <v>1662</v>
      </c>
      <c r="EZ70">
        <v>20</v>
      </c>
      <c r="FA70">
        <v>20</v>
      </c>
      <c r="FB70">
        <v>100</v>
      </c>
      <c r="FC70">
        <v>100</v>
      </c>
      <c r="FD70">
        <v>67</v>
      </c>
      <c r="FE70">
        <v>47.856753751049133</v>
      </c>
      <c r="FF70">
        <v>60</v>
      </c>
      <c r="FG70">
        <v>60.736375940334689</v>
      </c>
      <c r="FH70">
        <v>35</v>
      </c>
      <c r="FI70">
        <v>53.362607047741037</v>
      </c>
      <c r="FJ70">
        <v>56.357026125314739</v>
      </c>
      <c r="FK70">
        <v>63.46</v>
      </c>
      <c r="FL70">
        <v>49.8</v>
      </c>
      <c r="FM70">
        <v>61.545042819096409</v>
      </c>
      <c r="FN70">
        <v>62.200782114322323</v>
      </c>
      <c r="FO70">
        <v>57.066912466709347</v>
      </c>
      <c r="FP70">
        <v>61.97</v>
      </c>
      <c r="FQ70">
        <v>57.926912466709368</v>
      </c>
      <c r="FR70">
        <v>53.92878211432231</v>
      </c>
      <c r="FS70">
        <v>53.362607047741037</v>
      </c>
      <c r="FT70">
        <v>67</v>
      </c>
      <c r="FU70">
        <v>56.097026125314727</v>
      </c>
      <c r="FV70">
        <v>1.58</v>
      </c>
      <c r="FW70">
        <v>47.684443370235641</v>
      </c>
      <c r="FX70">
        <v>40.869671642802437</v>
      </c>
      <c r="FY70">
        <v>100</v>
      </c>
      <c r="FZ70">
        <v>45.981688400000003</v>
      </c>
      <c r="GA70">
        <v>40.000000000000007</v>
      </c>
      <c r="GB70" t="s">
        <v>2603</v>
      </c>
      <c r="GC70">
        <v>1.05</v>
      </c>
      <c r="GD70" t="s">
        <v>634</v>
      </c>
      <c r="GE70" t="s">
        <v>33</v>
      </c>
      <c r="GF70" t="s">
        <v>33</v>
      </c>
      <c r="GG70">
        <v>-9.382469096473713</v>
      </c>
      <c r="GH70" t="b">
        <v>1</v>
      </c>
      <c r="GI70">
        <v>3</v>
      </c>
      <c r="GJ70">
        <v>66.7</v>
      </c>
      <c r="GK70">
        <v>6</v>
      </c>
      <c r="GL70" t="s">
        <v>2607</v>
      </c>
      <c r="GM70">
        <v>19.29</v>
      </c>
      <c r="GN70">
        <v>8.27</v>
      </c>
      <c r="GO70">
        <v>2.62</v>
      </c>
      <c r="GP70">
        <v>56.1</v>
      </c>
      <c r="GQ70" t="s">
        <v>47</v>
      </c>
    </row>
    <row r="71" spans="1:199" x14ac:dyDescent="0.3">
      <c r="A71" t="s">
        <v>206</v>
      </c>
      <c r="B71" t="s">
        <v>365</v>
      </c>
      <c r="C71" t="s">
        <v>1017</v>
      </c>
      <c r="D71" t="s">
        <v>1064</v>
      </c>
      <c r="E71" t="s">
        <v>1017</v>
      </c>
      <c r="F71" t="s">
        <v>61</v>
      </c>
      <c r="G71" t="s">
        <v>1090</v>
      </c>
      <c r="H71" s="12" t="s">
        <v>1198</v>
      </c>
      <c r="I71" t="s">
        <v>1407</v>
      </c>
      <c r="J71">
        <v>86259</v>
      </c>
      <c r="K71" t="s">
        <v>1547</v>
      </c>
      <c r="L71">
        <v>718</v>
      </c>
      <c r="M71">
        <v>2643873234944</v>
      </c>
      <c r="N71">
        <v>2831656943616</v>
      </c>
      <c r="O71">
        <v>3682274653</v>
      </c>
      <c r="P71">
        <v>1959103360</v>
      </c>
      <c r="Q71">
        <v>1.5</v>
      </c>
      <c r="R71">
        <v>950.15</v>
      </c>
      <c r="S71">
        <v>535.75</v>
      </c>
      <c r="T71">
        <v>10104383</v>
      </c>
      <c r="U71">
        <v>11.155996999999999</v>
      </c>
      <c r="V71">
        <v>11.037865</v>
      </c>
      <c r="W71">
        <v>2.2758029999999998</v>
      </c>
      <c r="X71">
        <v>0.60500529999999997</v>
      </c>
      <c r="Y71">
        <v>0</v>
      </c>
      <c r="Z71">
        <v>6.7149999999999999</v>
      </c>
      <c r="AA71">
        <v>0.64800000000000002</v>
      </c>
      <c r="AB71">
        <v>88</v>
      </c>
      <c r="AC71">
        <v>0</v>
      </c>
      <c r="AD71">
        <v>0</v>
      </c>
      <c r="AE71">
        <v>44.715000000000003</v>
      </c>
      <c r="AF71">
        <v>5.673</v>
      </c>
      <c r="AG71">
        <v>4.8600003000000003</v>
      </c>
      <c r="AH71">
        <v>9.6490000000000009</v>
      </c>
      <c r="AI71">
        <v>-3.4</v>
      </c>
      <c r="AJ71">
        <v>0</v>
      </c>
      <c r="AK71">
        <v>0</v>
      </c>
      <c r="AL71">
        <v>-29.5</v>
      </c>
      <c r="AM71">
        <v>10</v>
      </c>
      <c r="AN71">
        <v>0</v>
      </c>
      <c r="AO71">
        <v>0</v>
      </c>
      <c r="AP71">
        <v>674279981056</v>
      </c>
      <c r="AQ71">
        <v>770700017664</v>
      </c>
      <c r="AR71">
        <v>0</v>
      </c>
      <c r="AS71">
        <v>0</v>
      </c>
      <c r="AT71">
        <v>64.36</v>
      </c>
      <c r="AU71">
        <v>0</v>
      </c>
      <c r="AV71">
        <v>315.49299999999999</v>
      </c>
      <c r="AW71">
        <v>1187.1610000000001</v>
      </c>
      <c r="AX71">
        <v>183.161</v>
      </c>
      <c r="AY71">
        <v>44.127998000000012</v>
      </c>
      <c r="AZ71">
        <v>23.558001000000001</v>
      </c>
      <c r="BA71">
        <v>4.9094059595780326</v>
      </c>
      <c r="BB71">
        <v>5.0014642903716817</v>
      </c>
      <c r="BC71">
        <v>1.495901929297625</v>
      </c>
      <c r="BD71">
        <v>-21.770201989974321</v>
      </c>
      <c r="BE71">
        <v>29.869640074952041</v>
      </c>
      <c r="BF71">
        <v>25</v>
      </c>
      <c r="BG71" t="s">
        <v>1552</v>
      </c>
      <c r="BH71" t="s">
        <v>1613</v>
      </c>
      <c r="BI71">
        <v>91</v>
      </c>
      <c r="BJ71" t="s">
        <v>1662</v>
      </c>
      <c r="BK71" t="s">
        <v>206</v>
      </c>
      <c r="BL71">
        <v>90</v>
      </c>
      <c r="BM71" t="s">
        <v>1663</v>
      </c>
      <c r="BN71" t="s">
        <v>1666</v>
      </c>
      <c r="BO71">
        <v>718</v>
      </c>
      <c r="BP71">
        <v>5.5571871676861404</v>
      </c>
      <c r="BQ71">
        <v>5.1321454230157659</v>
      </c>
      <c r="BR71">
        <v>-0.15991439546977351</v>
      </c>
      <c r="BS71">
        <v>3.749730895854642</v>
      </c>
      <c r="BT71">
        <v>4.1183331524818678</v>
      </c>
      <c r="BU71">
        <v>3.5776092550849459</v>
      </c>
      <c r="BV71">
        <v>6.6996791923483281</v>
      </c>
      <c r="BW71">
        <v>7.6561475865123372</v>
      </c>
      <c r="BX71">
        <v>8.7533029861425931</v>
      </c>
      <c r="BY71">
        <v>2.3474622530794318</v>
      </c>
      <c r="BZ71">
        <v>89.635455704364773</v>
      </c>
      <c r="CA71">
        <v>54.416583097416598</v>
      </c>
      <c r="CB71">
        <v>61.251937147382343</v>
      </c>
      <c r="CC71">
        <v>9.4777431356646957E-2</v>
      </c>
      <c r="CD71">
        <v>1.9913756136164911</v>
      </c>
      <c r="CE71">
        <v>-1.8965981822598439</v>
      </c>
      <c r="CF71" t="s">
        <v>1667</v>
      </c>
      <c r="CG71">
        <v>681.58000488281255</v>
      </c>
      <c r="CH71">
        <v>690.71000366210933</v>
      </c>
      <c r="CI71">
        <v>699.84250183105473</v>
      </c>
      <c r="CJ71">
        <v>692.15168292406122</v>
      </c>
      <c r="CK71">
        <v>691.8628414814051</v>
      </c>
      <c r="CL71">
        <v>692.96676703436083</v>
      </c>
      <c r="CM71">
        <v>49.940448196038432</v>
      </c>
      <c r="CN71">
        <v>33.087147096785337</v>
      </c>
      <c r="CO71" t="s">
        <v>1684</v>
      </c>
      <c r="CP71">
        <v>0</v>
      </c>
      <c r="CQ71" t="s">
        <v>1670</v>
      </c>
      <c r="CR71" t="s">
        <v>1670</v>
      </c>
      <c r="CS71">
        <v>30156983</v>
      </c>
      <c r="CT71">
        <v>15781326.300000001</v>
      </c>
      <c r="CU71">
        <v>1.910928297579146</v>
      </c>
      <c r="CV71" t="s">
        <v>1788</v>
      </c>
      <c r="CW71">
        <v>0.32182289194479341</v>
      </c>
      <c r="CX71" t="s">
        <v>1670</v>
      </c>
      <c r="CY71" t="s">
        <v>2058</v>
      </c>
      <c r="CZ71" t="s">
        <v>2264</v>
      </c>
      <c r="DA71" t="s">
        <v>2443</v>
      </c>
      <c r="DB71">
        <v>8.0836991109153988</v>
      </c>
      <c r="DC71">
        <v>0.95612875087933702</v>
      </c>
      <c r="DD71">
        <v>4.4363636363636383</v>
      </c>
      <c r="DE71" t="s">
        <v>2567</v>
      </c>
      <c r="DF71" t="s">
        <v>1670</v>
      </c>
      <c r="DG71" t="s">
        <v>1670</v>
      </c>
      <c r="DH71">
        <v>0</v>
      </c>
      <c r="DI71">
        <v>59.204206522565848</v>
      </c>
      <c r="DJ71" t="s">
        <v>2573</v>
      </c>
      <c r="DK71" t="s">
        <v>1662</v>
      </c>
      <c r="DL71">
        <v>54.4</v>
      </c>
      <c r="DM71" t="s">
        <v>578</v>
      </c>
      <c r="DN71" t="s">
        <v>573</v>
      </c>
      <c r="DO71" t="s">
        <v>34</v>
      </c>
      <c r="DP71" t="s">
        <v>575</v>
      </c>
      <c r="DQ71">
        <v>58</v>
      </c>
      <c r="DR71">
        <v>684.94</v>
      </c>
      <c r="DS71">
        <v>753.9</v>
      </c>
      <c r="DT71" t="s">
        <v>534</v>
      </c>
      <c r="DU71" t="s">
        <v>1662</v>
      </c>
      <c r="DV71" t="s">
        <v>575</v>
      </c>
      <c r="DW71" t="s">
        <v>576</v>
      </c>
      <c r="DX71" t="s">
        <v>34</v>
      </c>
      <c r="DY71">
        <v>41.009835384859088</v>
      </c>
      <c r="DZ71">
        <v>86.946424341084878</v>
      </c>
      <c r="EA71" t="s">
        <v>526</v>
      </c>
      <c r="EB71">
        <v>70</v>
      </c>
      <c r="EC71">
        <v>100</v>
      </c>
      <c r="ED71" t="s">
        <v>575</v>
      </c>
      <c r="EE71" t="s">
        <v>570</v>
      </c>
      <c r="EF71" t="s">
        <v>575</v>
      </c>
      <c r="EG71" t="s">
        <v>1662</v>
      </c>
      <c r="EH71" t="s">
        <v>618</v>
      </c>
      <c r="EI71" t="s">
        <v>619</v>
      </c>
      <c r="EJ71" t="s">
        <v>575</v>
      </c>
      <c r="EK71" t="s">
        <v>620</v>
      </c>
      <c r="EL71" t="s">
        <v>575</v>
      </c>
      <c r="EM71">
        <v>87</v>
      </c>
      <c r="EN71" t="s">
        <v>575</v>
      </c>
      <c r="EO71">
        <v>0</v>
      </c>
      <c r="EP71" t="s">
        <v>621</v>
      </c>
      <c r="EQ71" t="s">
        <v>1662</v>
      </c>
      <c r="ER71">
        <v>84.26</v>
      </c>
      <c r="ES71" t="s">
        <v>2582</v>
      </c>
      <c r="ET71">
        <v>54.416583097416598</v>
      </c>
      <c r="EU71">
        <v>9.7204737355468751E-2</v>
      </c>
      <c r="EV71">
        <v>699.84250183105473</v>
      </c>
      <c r="EW71">
        <v>684.07</v>
      </c>
      <c r="EX71" t="s">
        <v>2566</v>
      </c>
      <c r="EY71" t="s">
        <v>1662</v>
      </c>
      <c r="EZ71">
        <v>100</v>
      </c>
      <c r="FA71">
        <v>100</v>
      </c>
      <c r="FC71">
        <v>20</v>
      </c>
      <c r="FD71">
        <v>25</v>
      </c>
      <c r="FE71">
        <v>59.204206522565848</v>
      </c>
      <c r="FF71">
        <v>58</v>
      </c>
      <c r="FG71">
        <v>100</v>
      </c>
      <c r="FH71">
        <v>87</v>
      </c>
      <c r="FI71">
        <v>74.48063097838488</v>
      </c>
      <c r="FJ71">
        <v>58.361261956769752</v>
      </c>
      <c r="FK71">
        <v>84.26</v>
      </c>
      <c r="FL71">
        <v>75.2</v>
      </c>
      <c r="FM71">
        <v>44.792252391353948</v>
      </c>
      <c r="FN71">
        <v>51.696189293515459</v>
      </c>
      <c r="FO71">
        <v>57.3782208424347</v>
      </c>
      <c r="FP71">
        <v>44.08</v>
      </c>
      <c r="FQ71">
        <v>54.86822084243471</v>
      </c>
      <c r="FR71">
        <v>59.774189293515462</v>
      </c>
      <c r="FS71">
        <v>74.48063097838488</v>
      </c>
      <c r="FT71">
        <v>25</v>
      </c>
      <c r="FU71">
        <v>50.321261956769753</v>
      </c>
      <c r="FV71">
        <v>1.24</v>
      </c>
      <c r="FW71">
        <v>43.641797056145258</v>
      </c>
      <c r="FX71">
        <v>31.909282975791459</v>
      </c>
      <c r="FY71">
        <v>100</v>
      </c>
      <c r="FZ71">
        <v>37.9314775</v>
      </c>
      <c r="GA71">
        <v>40</v>
      </c>
      <c r="GB71" t="s">
        <v>2603</v>
      </c>
      <c r="GC71">
        <v>1.05</v>
      </c>
      <c r="GD71" t="s">
        <v>634</v>
      </c>
      <c r="GE71" t="s">
        <v>33</v>
      </c>
      <c r="GF71" t="s">
        <v>33</v>
      </c>
      <c r="GG71">
        <v>-13.736423786289439</v>
      </c>
      <c r="GH71" t="b">
        <v>1</v>
      </c>
      <c r="GI71">
        <v>1</v>
      </c>
      <c r="GJ71">
        <v>100</v>
      </c>
      <c r="GK71">
        <v>28</v>
      </c>
      <c r="GL71" t="s">
        <v>2607</v>
      </c>
      <c r="GM71">
        <v>30.02</v>
      </c>
      <c r="GN71">
        <v>13.95</v>
      </c>
      <c r="GO71">
        <v>1.69</v>
      </c>
      <c r="GP71">
        <v>55.9</v>
      </c>
      <c r="GQ71" t="s">
        <v>34</v>
      </c>
    </row>
    <row r="72" spans="1:199" x14ac:dyDescent="0.3">
      <c r="A72" t="s">
        <v>207</v>
      </c>
      <c r="B72" t="s">
        <v>366</v>
      </c>
      <c r="C72" t="s">
        <v>1018</v>
      </c>
      <c r="D72" t="s">
        <v>1064</v>
      </c>
      <c r="E72" t="s">
        <v>1018</v>
      </c>
      <c r="F72" t="s">
        <v>67</v>
      </c>
      <c r="G72" t="s">
        <v>1074</v>
      </c>
      <c r="H72" s="12" t="s">
        <v>1199</v>
      </c>
      <c r="I72" t="s">
        <v>1408</v>
      </c>
      <c r="J72">
        <v>22205</v>
      </c>
      <c r="K72" t="s">
        <v>1547</v>
      </c>
      <c r="L72">
        <v>4960</v>
      </c>
      <c r="M72">
        <v>771125936128</v>
      </c>
      <c r="N72">
        <v>757394702336</v>
      </c>
      <c r="O72">
        <v>155468942</v>
      </c>
      <c r="P72">
        <v>99523504</v>
      </c>
      <c r="Q72">
        <v>1.73</v>
      </c>
      <c r="R72">
        <v>6788.9</v>
      </c>
      <c r="S72">
        <v>4148.95</v>
      </c>
      <c r="T72">
        <v>513584</v>
      </c>
      <c r="U72">
        <v>49.550449999999998</v>
      </c>
      <c r="V72">
        <v>89.773759999999996</v>
      </c>
      <c r="W72">
        <v>11.227435</v>
      </c>
      <c r="X72">
        <v>6.1517166999999997</v>
      </c>
      <c r="Y72">
        <v>0</v>
      </c>
      <c r="Z72">
        <v>36.354999999999997</v>
      </c>
      <c r="AA72">
        <v>6.0419999999999998</v>
      </c>
      <c r="AB72">
        <v>73</v>
      </c>
      <c r="AC72">
        <v>24.719000000000001</v>
      </c>
      <c r="AD72">
        <v>13.418001</v>
      </c>
      <c r="AE72">
        <v>28.51</v>
      </c>
      <c r="AF72">
        <v>15.532999999999999</v>
      </c>
      <c r="AG72">
        <v>12.1149994</v>
      </c>
      <c r="AH72">
        <v>16.620000999999998</v>
      </c>
      <c r="AI72">
        <v>21.8</v>
      </c>
      <c r="AJ72">
        <v>36.799999999999997</v>
      </c>
      <c r="AK72">
        <v>0</v>
      </c>
      <c r="AL72">
        <v>38.700000000000003</v>
      </c>
      <c r="AM72">
        <v>4.8719999999999999</v>
      </c>
      <c r="AN72">
        <v>2.4449999999999998</v>
      </c>
      <c r="AO72">
        <v>1.867</v>
      </c>
      <c r="AP72">
        <v>13725030400</v>
      </c>
      <c r="AQ72">
        <v>3335109888</v>
      </c>
      <c r="AR72">
        <v>14251669504</v>
      </c>
      <c r="AS72">
        <v>10492280832</v>
      </c>
      <c r="AT72">
        <v>100.1</v>
      </c>
      <c r="AU72">
        <v>55.25</v>
      </c>
      <c r="AV72">
        <v>441.77499999999998</v>
      </c>
      <c r="AW72">
        <v>813.52800000000002</v>
      </c>
      <c r="AX72">
        <v>88.582999999999998</v>
      </c>
      <c r="AY72">
        <v>32.156999999999996</v>
      </c>
      <c r="AZ72">
        <v>39.683</v>
      </c>
      <c r="BA72">
        <v>-8.1906524757056918</v>
      </c>
      <c r="BB72">
        <v>-17.638936579318521</v>
      </c>
      <c r="BC72">
        <v>-8.262355675551488</v>
      </c>
      <c r="BD72">
        <v>-4.9597644652428956</v>
      </c>
      <c r="BE72">
        <v>37.686827187425543</v>
      </c>
      <c r="BF72">
        <v>82</v>
      </c>
      <c r="BG72" t="s">
        <v>1548</v>
      </c>
      <c r="BH72" t="s">
        <v>1600</v>
      </c>
      <c r="BI72">
        <v>100</v>
      </c>
      <c r="BJ72" t="s">
        <v>1662</v>
      </c>
      <c r="BK72" t="s">
        <v>207</v>
      </c>
      <c r="BL72">
        <v>90</v>
      </c>
      <c r="BM72" t="s">
        <v>1663</v>
      </c>
      <c r="BN72" t="s">
        <v>1666</v>
      </c>
      <c r="BO72">
        <v>4960</v>
      </c>
      <c r="BP72">
        <v>2.851218247796794</v>
      </c>
      <c r="BQ72">
        <v>-4.4592121737455406</v>
      </c>
      <c r="BR72">
        <v>-10.396531478637881</v>
      </c>
      <c r="BS72">
        <v>-7.583379914291033</v>
      </c>
      <c r="BT72">
        <v>-7.2029934518241356</v>
      </c>
      <c r="BU72">
        <v>-14.014989275236211</v>
      </c>
      <c r="BV72">
        <v>4.9433997639249734</v>
      </c>
      <c r="BW72">
        <v>6.0478154930100247</v>
      </c>
      <c r="BX72">
        <v>10.40500719866696</v>
      </c>
      <c r="BY72">
        <v>2.9105245309477401</v>
      </c>
      <c r="BZ72">
        <v>19.33701657458564</v>
      </c>
      <c r="CA72">
        <v>30.329670329670321</v>
      </c>
      <c r="CB72">
        <v>23.464163822525592</v>
      </c>
      <c r="CC72">
        <v>-105.2498698463987</v>
      </c>
      <c r="CD72">
        <v>-49.262535752146881</v>
      </c>
      <c r="CE72">
        <v>-55.987334094251842</v>
      </c>
      <c r="CF72" t="s">
        <v>1667</v>
      </c>
      <c r="CG72">
        <v>4941.3</v>
      </c>
      <c r="CH72">
        <v>5148.3</v>
      </c>
      <c r="CI72">
        <v>5233.875</v>
      </c>
      <c r="CJ72">
        <v>4969.8434722457569</v>
      </c>
      <c r="CK72">
        <v>5079.2932947144927</v>
      </c>
      <c r="CL72">
        <v>5182.6915690841079</v>
      </c>
      <c r="CM72">
        <v>8.4847823979839099</v>
      </c>
      <c r="CN72">
        <v>5.77105806753175</v>
      </c>
      <c r="CO72" t="s">
        <v>1719</v>
      </c>
      <c r="CP72">
        <v>-30</v>
      </c>
      <c r="CQ72" t="s">
        <v>1670</v>
      </c>
      <c r="CR72" t="s">
        <v>1670</v>
      </c>
      <c r="CS72">
        <v>285386</v>
      </c>
      <c r="CT72">
        <v>610501.5</v>
      </c>
      <c r="CU72">
        <v>0.4674615869084679</v>
      </c>
      <c r="CV72" t="s">
        <v>1789</v>
      </c>
      <c r="CW72">
        <v>-0.70479274934174707</v>
      </c>
      <c r="CX72" t="s">
        <v>1856</v>
      </c>
      <c r="CY72" t="s">
        <v>2059</v>
      </c>
      <c r="CZ72" t="s">
        <v>2265</v>
      </c>
      <c r="DA72" t="s">
        <v>2444</v>
      </c>
      <c r="DB72">
        <v>-2.792748652621269</v>
      </c>
      <c r="DC72">
        <v>-10.911540188594531</v>
      </c>
      <c r="DD72">
        <v>-6.3001794653820724</v>
      </c>
      <c r="DE72" t="s">
        <v>2567</v>
      </c>
      <c r="DF72" t="s">
        <v>1670</v>
      </c>
      <c r="DG72" t="s">
        <v>1670</v>
      </c>
      <c r="DH72">
        <v>0</v>
      </c>
      <c r="DI72">
        <v>44.049458721465363</v>
      </c>
      <c r="DJ72" t="s">
        <v>669</v>
      </c>
      <c r="DK72" t="s">
        <v>1662</v>
      </c>
      <c r="DL72">
        <v>30.3</v>
      </c>
      <c r="DM72" t="s">
        <v>578</v>
      </c>
      <c r="DN72" t="s">
        <v>573</v>
      </c>
      <c r="DO72" t="s">
        <v>167</v>
      </c>
      <c r="DP72" t="s">
        <v>589</v>
      </c>
      <c r="DQ72">
        <v>42</v>
      </c>
      <c r="DR72">
        <v>4833.8</v>
      </c>
      <c r="DS72">
        <v>5202.8999999999996</v>
      </c>
      <c r="DT72" t="s">
        <v>534</v>
      </c>
      <c r="DU72" t="s">
        <v>1662</v>
      </c>
      <c r="DV72" t="s">
        <v>578</v>
      </c>
      <c r="DW72" t="s">
        <v>589</v>
      </c>
      <c r="DX72" t="s">
        <v>167</v>
      </c>
      <c r="DY72">
        <v>57.349357947505553</v>
      </c>
      <c r="DZ72">
        <v>13.390722169681251</v>
      </c>
      <c r="EA72" t="s">
        <v>526</v>
      </c>
      <c r="EB72">
        <v>65</v>
      </c>
      <c r="EC72">
        <v>28.632951818187919</v>
      </c>
      <c r="ED72" t="s">
        <v>575</v>
      </c>
      <c r="EE72" t="s">
        <v>578</v>
      </c>
      <c r="EF72" t="s">
        <v>578</v>
      </c>
      <c r="EG72" t="s">
        <v>1662</v>
      </c>
      <c r="EH72" t="s">
        <v>673</v>
      </c>
      <c r="EI72" t="s">
        <v>663</v>
      </c>
      <c r="EJ72" t="s">
        <v>575</v>
      </c>
      <c r="EK72" t="s">
        <v>575</v>
      </c>
      <c r="EL72" t="s">
        <v>575</v>
      </c>
      <c r="EM72">
        <v>32</v>
      </c>
      <c r="EN72" t="s">
        <v>575</v>
      </c>
      <c r="EO72">
        <v>0</v>
      </c>
      <c r="EP72" t="s">
        <v>575</v>
      </c>
      <c r="EQ72" t="s">
        <v>1662</v>
      </c>
      <c r="ER72">
        <v>45.07</v>
      </c>
      <c r="ES72" t="s">
        <v>2583</v>
      </c>
      <c r="ET72">
        <v>30.329670329670321</v>
      </c>
      <c r="EU72">
        <v>-105.5230467056499</v>
      </c>
      <c r="EV72">
        <v>5233.875</v>
      </c>
      <c r="EW72">
        <v>5250.08</v>
      </c>
      <c r="EX72" t="s">
        <v>2569</v>
      </c>
      <c r="EY72" t="s">
        <v>1662</v>
      </c>
      <c r="EZ72">
        <v>20</v>
      </c>
      <c r="FA72">
        <v>20</v>
      </c>
      <c r="FB72">
        <v>60</v>
      </c>
      <c r="FC72">
        <v>100</v>
      </c>
      <c r="FD72">
        <v>82</v>
      </c>
      <c r="FE72">
        <v>44.049458721465363</v>
      </c>
      <c r="FF72">
        <v>42</v>
      </c>
      <c r="FG72">
        <v>28.632951818187919</v>
      </c>
      <c r="FH72">
        <v>32</v>
      </c>
      <c r="FI72">
        <v>36.965656762766777</v>
      </c>
      <c r="FJ72">
        <v>42.614837616439608</v>
      </c>
      <c r="FK72">
        <v>45.07</v>
      </c>
      <c r="FL72">
        <v>52.3</v>
      </c>
      <c r="FM72">
        <v>63.986262705106711</v>
      </c>
      <c r="FN72">
        <v>61.103697028830027</v>
      </c>
      <c r="FO72">
        <v>57.32797986696837</v>
      </c>
      <c r="FP72">
        <v>63.545000000000002</v>
      </c>
      <c r="FQ72">
        <v>58.812979866968377</v>
      </c>
      <c r="FR72">
        <v>54.034697028830031</v>
      </c>
      <c r="FS72">
        <v>36.965656762766777</v>
      </c>
      <c r="FT72">
        <v>82</v>
      </c>
      <c r="FU72">
        <v>61.704837616439612</v>
      </c>
      <c r="FV72">
        <v>1.37</v>
      </c>
      <c r="FW72">
        <v>47.366397886824622</v>
      </c>
      <c r="FX72">
        <v>48.227636521236633</v>
      </c>
      <c r="FY72">
        <v>100</v>
      </c>
      <c r="FZ72">
        <v>35.269730000000003</v>
      </c>
      <c r="GA72">
        <v>40</v>
      </c>
      <c r="GB72" t="s">
        <v>2603</v>
      </c>
      <c r="GC72">
        <v>1.05</v>
      </c>
      <c r="GD72" t="s">
        <v>634</v>
      </c>
      <c r="GE72" t="s">
        <v>33</v>
      </c>
      <c r="GF72" t="s">
        <v>33</v>
      </c>
      <c r="GG72">
        <v>-9.9615819801437482</v>
      </c>
      <c r="GH72" t="b">
        <v>1</v>
      </c>
      <c r="GI72">
        <v>7</v>
      </c>
      <c r="GJ72">
        <v>64.7</v>
      </c>
      <c r="GK72">
        <v>17</v>
      </c>
      <c r="GL72" t="s">
        <v>2607</v>
      </c>
      <c r="GM72">
        <v>34.520000000000003</v>
      </c>
      <c r="GN72">
        <v>20.84</v>
      </c>
      <c r="GO72">
        <v>1.47</v>
      </c>
      <c r="GP72">
        <v>55.6</v>
      </c>
      <c r="GQ72" t="s">
        <v>34</v>
      </c>
    </row>
    <row r="73" spans="1:199" x14ac:dyDescent="0.3">
      <c r="A73" t="s">
        <v>208</v>
      </c>
      <c r="B73" t="s">
        <v>367</v>
      </c>
      <c r="C73" t="s">
        <v>1019</v>
      </c>
      <c r="D73" t="s">
        <v>1064</v>
      </c>
      <c r="E73" t="s">
        <v>1019</v>
      </c>
      <c r="F73" t="s">
        <v>71</v>
      </c>
      <c r="G73" t="s">
        <v>1085</v>
      </c>
      <c r="H73" s="12" t="s">
        <v>1200</v>
      </c>
      <c r="I73" t="s">
        <v>1409</v>
      </c>
      <c r="J73">
        <v>5010</v>
      </c>
      <c r="K73" t="s">
        <v>1547</v>
      </c>
      <c r="L73">
        <v>174</v>
      </c>
      <c r="M73">
        <v>1144063787008</v>
      </c>
      <c r="N73">
        <v>1339976712192</v>
      </c>
      <c r="O73">
        <v>6575079643</v>
      </c>
      <c r="P73">
        <v>2699374344</v>
      </c>
      <c r="Q73">
        <v>1.26</v>
      </c>
      <c r="R73">
        <v>243.99</v>
      </c>
      <c r="S73">
        <v>150.52000000000001</v>
      </c>
      <c r="T73">
        <v>9631244</v>
      </c>
      <c r="U73">
        <v>9.9371790000000004</v>
      </c>
      <c r="V73">
        <v>10.314166999999999</v>
      </c>
      <c r="W73">
        <v>1.3458950000000001</v>
      </c>
      <c r="X73">
        <v>0.8029847</v>
      </c>
      <c r="Y73">
        <v>0</v>
      </c>
      <c r="Z73">
        <v>9.1140000000000008</v>
      </c>
      <c r="AA73">
        <v>0.94</v>
      </c>
      <c r="AB73">
        <v>425</v>
      </c>
      <c r="AC73">
        <v>0</v>
      </c>
      <c r="AD73">
        <v>0</v>
      </c>
      <c r="AE73">
        <v>17.745000000000001</v>
      </c>
      <c r="AF73">
        <v>7.5789999999999997</v>
      </c>
      <c r="AG73">
        <v>8.1669999999999998</v>
      </c>
      <c r="AH73">
        <v>10.3190005</v>
      </c>
      <c r="AI73">
        <v>1.6</v>
      </c>
      <c r="AJ73">
        <v>-25.6</v>
      </c>
      <c r="AK73">
        <v>0</v>
      </c>
      <c r="AL73">
        <v>-25.6</v>
      </c>
      <c r="AM73">
        <v>10</v>
      </c>
      <c r="AN73">
        <v>0</v>
      </c>
      <c r="AO73">
        <v>0</v>
      </c>
      <c r="AP73">
        <v>27205199872</v>
      </c>
      <c r="AQ73">
        <v>215953801216</v>
      </c>
      <c r="AR73">
        <v>0</v>
      </c>
      <c r="AS73">
        <v>0</v>
      </c>
      <c r="AT73">
        <v>17.510000000000002</v>
      </c>
      <c r="AU73">
        <v>16.87</v>
      </c>
      <c r="AV73">
        <v>129.28200000000001</v>
      </c>
      <c r="AW73">
        <v>216.59700000000001</v>
      </c>
      <c r="AX73">
        <v>4.1340000000000003</v>
      </c>
      <c r="AY73">
        <v>58.983004000000008</v>
      </c>
      <c r="AZ73">
        <v>25.011997999999998</v>
      </c>
      <c r="BA73">
        <v>-2.9505234448251652</v>
      </c>
      <c r="BB73">
        <v>-7.7083028311601218</v>
      </c>
      <c r="BC73">
        <v>-3.462315067902864</v>
      </c>
      <c r="BD73">
        <v>-24.41927369286249</v>
      </c>
      <c r="BE73">
        <v>29.496003469477859</v>
      </c>
      <c r="BF73">
        <v>30</v>
      </c>
      <c r="BG73" t="s">
        <v>1552</v>
      </c>
      <c r="BH73" t="s">
        <v>1614</v>
      </c>
      <c r="BI73">
        <v>93</v>
      </c>
      <c r="BJ73" t="s">
        <v>1662</v>
      </c>
      <c r="BK73" t="s">
        <v>208</v>
      </c>
      <c r="BL73">
        <v>90</v>
      </c>
      <c r="BM73" t="s">
        <v>1663</v>
      </c>
      <c r="BN73" t="s">
        <v>1666</v>
      </c>
      <c r="BO73">
        <v>174</v>
      </c>
      <c r="BP73">
        <v>-1.298992213594319</v>
      </c>
      <c r="BQ73">
        <v>-1.085784561620573</v>
      </c>
      <c r="BR73">
        <v>-4.1850252467411693</v>
      </c>
      <c r="BS73">
        <v>-2.2581755847552292</v>
      </c>
      <c r="BT73">
        <v>-2.3130447058888</v>
      </c>
      <c r="BU73">
        <v>-9.1504340131370654</v>
      </c>
      <c r="BV73">
        <v>3.682460669044163</v>
      </c>
      <c r="BW73">
        <v>3.901306353994678</v>
      </c>
      <c r="BX73">
        <v>5.7382026575297074</v>
      </c>
      <c r="BY73">
        <v>1.763660256142044</v>
      </c>
      <c r="BZ73">
        <v>21.5999755859375</v>
      </c>
      <c r="CA73">
        <v>38.9793324933054</v>
      </c>
      <c r="CB73">
        <v>28.130908699814771</v>
      </c>
      <c r="CC73">
        <v>-0.35702212054246729</v>
      </c>
      <c r="CD73">
        <v>0.15368890454365011</v>
      </c>
      <c r="CE73">
        <v>-0.51071102508611732</v>
      </c>
      <c r="CF73" t="s">
        <v>1667</v>
      </c>
      <c r="CG73">
        <v>174.64400024414061</v>
      </c>
      <c r="CH73">
        <v>177.1339996337891</v>
      </c>
      <c r="CI73">
        <v>177.0264999389648</v>
      </c>
      <c r="CJ73">
        <v>175.32955342811769</v>
      </c>
      <c r="CK73">
        <v>176.23509129299541</v>
      </c>
      <c r="CL73">
        <v>176.6755029950036</v>
      </c>
      <c r="CM73">
        <v>34.346638997395843</v>
      </c>
      <c r="CN73">
        <v>28.88880389480871</v>
      </c>
      <c r="CO73" t="s">
        <v>1695</v>
      </c>
      <c r="CP73">
        <v>0</v>
      </c>
      <c r="CQ73" t="s">
        <v>1776</v>
      </c>
      <c r="CR73" t="s">
        <v>1782</v>
      </c>
      <c r="CS73">
        <v>6377538</v>
      </c>
      <c r="CT73">
        <v>8055208.5999999996</v>
      </c>
      <c r="CU73">
        <v>0.79172847243211064</v>
      </c>
      <c r="CV73" t="s">
        <v>1789</v>
      </c>
      <c r="CW73">
        <v>0.26675293680542472</v>
      </c>
      <c r="CX73" t="s">
        <v>1670</v>
      </c>
      <c r="CY73" t="s">
        <v>2060</v>
      </c>
      <c r="CZ73" t="s">
        <v>2266</v>
      </c>
      <c r="DA73" t="s">
        <v>1670</v>
      </c>
      <c r="DB73">
        <v>-0.24079702634699501</v>
      </c>
      <c r="DC73">
        <v>-3.840838389309353</v>
      </c>
      <c r="DD73">
        <v>-0.37787910699131899</v>
      </c>
      <c r="DE73" t="s">
        <v>2570</v>
      </c>
      <c r="DF73" t="s">
        <v>1670</v>
      </c>
      <c r="DG73" t="s">
        <v>1670</v>
      </c>
      <c r="DH73">
        <v>0</v>
      </c>
      <c r="DI73">
        <v>48.671076587601092</v>
      </c>
      <c r="DJ73" t="s">
        <v>634</v>
      </c>
      <c r="DK73" t="s">
        <v>1662</v>
      </c>
      <c r="DL73">
        <v>39</v>
      </c>
      <c r="DM73" t="s">
        <v>578</v>
      </c>
      <c r="DN73" t="s">
        <v>573</v>
      </c>
      <c r="DO73" t="s">
        <v>577</v>
      </c>
      <c r="DP73" t="s">
        <v>578</v>
      </c>
      <c r="DQ73">
        <v>42</v>
      </c>
      <c r="DR73">
        <v>170.06</v>
      </c>
      <c r="DS73">
        <v>179.62</v>
      </c>
      <c r="DT73" t="s">
        <v>534</v>
      </c>
      <c r="DU73" t="s">
        <v>1662</v>
      </c>
      <c r="DV73" t="s">
        <v>578</v>
      </c>
      <c r="DW73" t="s">
        <v>578</v>
      </c>
      <c r="DX73" t="s">
        <v>577</v>
      </c>
      <c r="DY73">
        <v>37.632937994357427</v>
      </c>
      <c r="DZ73">
        <v>27.897793089500201</v>
      </c>
      <c r="EA73" t="s">
        <v>526</v>
      </c>
      <c r="EB73">
        <v>65</v>
      </c>
      <c r="EC73">
        <v>36.619440016207271</v>
      </c>
      <c r="ED73" t="s">
        <v>575</v>
      </c>
      <c r="EE73" t="s">
        <v>578</v>
      </c>
      <c r="EF73" t="s">
        <v>578</v>
      </c>
      <c r="EG73" t="s">
        <v>1662</v>
      </c>
      <c r="EH73" t="s">
        <v>618</v>
      </c>
      <c r="EI73" t="s">
        <v>619</v>
      </c>
      <c r="EJ73" t="s">
        <v>575</v>
      </c>
      <c r="EK73" t="s">
        <v>575</v>
      </c>
      <c r="EL73" t="s">
        <v>575</v>
      </c>
      <c r="EM73">
        <v>82</v>
      </c>
      <c r="EN73" t="s">
        <v>623</v>
      </c>
      <c r="EO73">
        <v>0</v>
      </c>
      <c r="EP73" t="s">
        <v>575</v>
      </c>
      <c r="EQ73" t="s">
        <v>1662</v>
      </c>
      <c r="ER73">
        <v>57.11</v>
      </c>
      <c r="ES73" t="s">
        <v>2584</v>
      </c>
      <c r="ET73">
        <v>38.9793324933054</v>
      </c>
      <c r="EU73">
        <v>-0.36644398696890329</v>
      </c>
      <c r="EV73">
        <v>177.0264999389648</v>
      </c>
      <c r="EW73">
        <v>176.3064337158203</v>
      </c>
      <c r="EX73" t="s">
        <v>2569</v>
      </c>
      <c r="EY73" t="s">
        <v>1662</v>
      </c>
      <c r="EZ73">
        <v>100</v>
      </c>
      <c r="FA73">
        <v>100</v>
      </c>
      <c r="FC73">
        <v>100</v>
      </c>
      <c r="FD73">
        <v>30</v>
      </c>
      <c r="FE73">
        <v>48.671076587601092</v>
      </c>
      <c r="FF73">
        <v>42</v>
      </c>
      <c r="FG73">
        <v>36.619440016207271</v>
      </c>
      <c r="FH73">
        <v>82</v>
      </c>
      <c r="FI73">
        <v>49.65552149219198</v>
      </c>
      <c r="FJ73">
        <v>44.001322976280321</v>
      </c>
      <c r="FK73">
        <v>57.11</v>
      </c>
      <c r="FL73">
        <v>95.2</v>
      </c>
      <c r="FM73">
        <v>37.862208596876798</v>
      </c>
      <c r="FN73">
        <v>41.318656447657588</v>
      </c>
      <c r="FO73">
        <v>56.43943252226719</v>
      </c>
      <c r="FP73">
        <v>43.98</v>
      </c>
      <c r="FQ73">
        <v>53.179432522267192</v>
      </c>
      <c r="FR73">
        <v>56.076656447657598</v>
      </c>
      <c r="FS73">
        <v>49.65552149219198</v>
      </c>
      <c r="FT73">
        <v>30</v>
      </c>
      <c r="FU73">
        <v>55.161322976280317</v>
      </c>
      <c r="FV73">
        <v>1.43</v>
      </c>
      <c r="FW73">
        <v>43.70152071727621</v>
      </c>
      <c r="FX73">
        <v>33.75735368486172</v>
      </c>
      <c r="FY73">
        <v>100</v>
      </c>
      <c r="FZ73">
        <v>35.905787500000002</v>
      </c>
      <c r="GA73">
        <v>39.999999999999993</v>
      </c>
      <c r="GB73" t="s">
        <v>2603</v>
      </c>
      <c r="GC73">
        <v>1.05</v>
      </c>
      <c r="GD73" t="s">
        <v>634</v>
      </c>
      <c r="GE73" t="s">
        <v>33</v>
      </c>
      <c r="GF73" t="s">
        <v>33</v>
      </c>
      <c r="GG73">
        <v>-12.737911804990979</v>
      </c>
      <c r="GH73" t="b">
        <v>1</v>
      </c>
      <c r="GI73">
        <v>3</v>
      </c>
      <c r="GJ73">
        <v>85.7</v>
      </c>
      <c r="GK73">
        <v>14</v>
      </c>
      <c r="GL73" t="s">
        <v>2607</v>
      </c>
      <c r="GM73">
        <v>25.12</v>
      </c>
      <c r="GN73">
        <v>14.8</v>
      </c>
      <c r="GO73">
        <v>1.98</v>
      </c>
      <c r="GP73">
        <v>55.2</v>
      </c>
      <c r="GQ73" t="s">
        <v>34</v>
      </c>
    </row>
    <row r="74" spans="1:199" x14ac:dyDescent="0.3">
      <c r="A74" t="s">
        <v>209</v>
      </c>
      <c r="B74" t="s">
        <v>368</v>
      </c>
      <c r="C74" t="s">
        <v>1020</v>
      </c>
      <c r="D74" t="s">
        <v>1064</v>
      </c>
      <c r="E74" t="s">
        <v>1020</v>
      </c>
      <c r="F74" t="s">
        <v>63</v>
      </c>
      <c r="G74" t="s">
        <v>1091</v>
      </c>
      <c r="H74" s="12" t="s">
        <v>1201</v>
      </c>
      <c r="I74" t="s">
        <v>1410</v>
      </c>
      <c r="J74">
        <v>3025</v>
      </c>
      <c r="K74" t="s">
        <v>1547</v>
      </c>
      <c r="L74">
        <v>3848.3</v>
      </c>
      <c r="M74">
        <v>1072617029632</v>
      </c>
      <c r="N74">
        <v>1032957067264</v>
      </c>
      <c r="O74">
        <v>277200000</v>
      </c>
      <c r="P74">
        <v>135037980</v>
      </c>
      <c r="Q74">
        <v>1.31</v>
      </c>
      <c r="R74">
        <v>4168.7</v>
      </c>
      <c r="S74">
        <v>2580</v>
      </c>
      <c r="T74">
        <v>526440</v>
      </c>
      <c r="U74">
        <v>49.751778000000002</v>
      </c>
      <c r="V74">
        <v>41.072516999999998</v>
      </c>
      <c r="W74">
        <v>14.107809</v>
      </c>
      <c r="X74">
        <v>9.7670910000000006</v>
      </c>
      <c r="Y74">
        <v>0</v>
      </c>
      <c r="Z74">
        <v>41.854999999999997</v>
      </c>
      <c r="AA74">
        <v>9.4060000000000006</v>
      </c>
      <c r="AB74">
        <v>131</v>
      </c>
      <c r="AC74">
        <v>0</v>
      </c>
      <c r="AD74">
        <v>0</v>
      </c>
      <c r="AE74">
        <v>35.834997999999999</v>
      </c>
      <c r="AF74">
        <v>24.405999999999999</v>
      </c>
      <c r="AG74">
        <v>19.498000000000001</v>
      </c>
      <c r="AH74">
        <v>22.472999999999999</v>
      </c>
      <c r="AI74">
        <v>25.5</v>
      </c>
      <c r="AJ74">
        <v>30.6</v>
      </c>
      <c r="AK74">
        <v>0</v>
      </c>
      <c r="AL74">
        <v>30.5</v>
      </c>
      <c r="AM74">
        <v>0.39200000000000002</v>
      </c>
      <c r="AN74">
        <v>0</v>
      </c>
      <c r="AO74">
        <v>0</v>
      </c>
      <c r="AP74">
        <v>34282299392</v>
      </c>
      <c r="AQ74">
        <v>296600000</v>
      </c>
      <c r="AR74">
        <v>0</v>
      </c>
      <c r="AS74">
        <v>0</v>
      </c>
      <c r="AT74">
        <v>77.349999999999994</v>
      </c>
      <c r="AU74">
        <v>0</v>
      </c>
      <c r="AV74">
        <v>272.77800000000002</v>
      </c>
      <c r="AW74">
        <v>396.18599999999998</v>
      </c>
      <c r="AX74">
        <v>123.67400000000001</v>
      </c>
      <c r="AY74">
        <v>51</v>
      </c>
      <c r="AZ74">
        <v>28.742999999999999</v>
      </c>
      <c r="BA74">
        <v>0.57234337871900687</v>
      </c>
      <c r="BB74">
        <v>16.01712850589491</v>
      </c>
      <c r="BC74">
        <v>27.10352591994333</v>
      </c>
      <c r="BD74">
        <v>6.1660432587926781</v>
      </c>
      <c r="BE74">
        <v>30.72609876770003</v>
      </c>
      <c r="BF74">
        <v>60</v>
      </c>
      <c r="BG74" t="s">
        <v>1550</v>
      </c>
      <c r="BH74" t="s">
        <v>1615</v>
      </c>
      <c r="BI74">
        <v>93</v>
      </c>
      <c r="BJ74" t="s">
        <v>1662</v>
      </c>
      <c r="BK74" t="s">
        <v>209</v>
      </c>
      <c r="BL74">
        <v>90</v>
      </c>
      <c r="BM74" t="s">
        <v>1663</v>
      </c>
      <c r="BN74" t="s">
        <v>1666</v>
      </c>
      <c r="BO74">
        <v>3848.300048828125</v>
      </c>
      <c r="BP74">
        <v>-1.9915943250190971</v>
      </c>
      <c r="BQ74">
        <v>-3.5247776820123482</v>
      </c>
      <c r="BR74">
        <v>-6.7169210276607938</v>
      </c>
      <c r="BS74">
        <v>-0.94975555460459216</v>
      </c>
      <c r="BT74">
        <v>0.78305434865588719</v>
      </c>
      <c r="BU74">
        <v>11.690675672228551</v>
      </c>
      <c r="BV74">
        <v>2.8183743732314679</v>
      </c>
      <c r="BW74">
        <v>3.3237290933304382</v>
      </c>
      <c r="BX74">
        <v>4.713793764730684</v>
      </c>
      <c r="BY74">
        <v>1.8600280564036129</v>
      </c>
      <c r="BZ74">
        <v>1.019476934494628</v>
      </c>
      <c r="CA74">
        <v>31.0419808304855</v>
      </c>
      <c r="CB74">
        <v>23.265396678686528</v>
      </c>
      <c r="CC74">
        <v>23.995336846806818</v>
      </c>
      <c r="CD74">
        <v>55.271651298798837</v>
      </c>
      <c r="CE74">
        <v>-31.276314451992022</v>
      </c>
      <c r="CF74" t="s">
        <v>1667</v>
      </c>
      <c r="CG74">
        <v>3938.7</v>
      </c>
      <c r="CH74">
        <v>3985.9099853515631</v>
      </c>
      <c r="CI74">
        <v>4004.4349975585942</v>
      </c>
      <c r="CJ74">
        <v>3928.2623528039612</v>
      </c>
      <c r="CK74">
        <v>3962.3529291415748</v>
      </c>
      <c r="CL74">
        <v>3961.4822576050292</v>
      </c>
      <c r="CM74">
        <v>15.5010009166882</v>
      </c>
      <c r="CN74">
        <v>17.481663684933281</v>
      </c>
      <c r="CO74" t="s">
        <v>1720</v>
      </c>
      <c r="CP74">
        <v>-15</v>
      </c>
      <c r="CQ74" t="s">
        <v>1779</v>
      </c>
      <c r="CR74" t="s">
        <v>1785</v>
      </c>
      <c r="CS74">
        <v>331422</v>
      </c>
      <c r="CT74">
        <v>313034.2</v>
      </c>
      <c r="CU74">
        <v>1.0587405465600881</v>
      </c>
      <c r="CV74" t="s">
        <v>1787</v>
      </c>
      <c r="CW74">
        <v>0.22718892564159049</v>
      </c>
      <c r="CX74" t="s">
        <v>1857</v>
      </c>
      <c r="CY74" t="s">
        <v>2061</v>
      </c>
      <c r="CZ74" t="s">
        <v>2267</v>
      </c>
      <c r="DA74" t="s">
        <v>2445</v>
      </c>
      <c r="DB74">
        <v>-3.2336708660893332</v>
      </c>
      <c r="DC74">
        <v>-6.1619105382071488</v>
      </c>
      <c r="DD74">
        <v>-2.2182144186883801</v>
      </c>
      <c r="DE74" t="s">
        <v>2569</v>
      </c>
      <c r="DF74" t="s">
        <v>1670</v>
      </c>
      <c r="DG74" t="s">
        <v>2571</v>
      </c>
      <c r="DH74">
        <v>-15</v>
      </c>
      <c r="DI74">
        <v>37.350206724411223</v>
      </c>
      <c r="DJ74" t="s">
        <v>674</v>
      </c>
      <c r="DK74" t="s">
        <v>1662</v>
      </c>
      <c r="DL74">
        <v>31</v>
      </c>
      <c r="DM74" t="s">
        <v>578</v>
      </c>
      <c r="DN74" t="s">
        <v>582</v>
      </c>
      <c r="DO74" t="s">
        <v>577</v>
      </c>
      <c r="DP74" t="s">
        <v>589</v>
      </c>
      <c r="DQ74">
        <v>60</v>
      </c>
      <c r="DR74">
        <v>3686.6</v>
      </c>
      <c r="DS74">
        <v>3978.22</v>
      </c>
      <c r="DT74" t="s">
        <v>572</v>
      </c>
      <c r="DU74" t="s">
        <v>1662</v>
      </c>
      <c r="DV74" t="s">
        <v>570</v>
      </c>
      <c r="DW74" t="s">
        <v>589</v>
      </c>
      <c r="DX74" t="s">
        <v>577</v>
      </c>
      <c r="DY74">
        <v>69.158230987813553</v>
      </c>
      <c r="DZ74">
        <v>27.258622530849401</v>
      </c>
      <c r="EA74" t="s">
        <v>34</v>
      </c>
      <c r="EB74">
        <v>90</v>
      </c>
      <c r="EC74">
        <v>76.699193802513946</v>
      </c>
      <c r="ED74" t="s">
        <v>570</v>
      </c>
      <c r="EE74" t="s">
        <v>570</v>
      </c>
      <c r="EF74" t="s">
        <v>570</v>
      </c>
      <c r="EG74" t="s">
        <v>1662</v>
      </c>
      <c r="EH74" t="s">
        <v>575</v>
      </c>
      <c r="EI74" t="s">
        <v>575</v>
      </c>
      <c r="EJ74" t="s">
        <v>575</v>
      </c>
      <c r="EK74" t="s">
        <v>575</v>
      </c>
      <c r="EL74" t="s">
        <v>575</v>
      </c>
      <c r="EM74">
        <v>47</v>
      </c>
      <c r="EN74" t="s">
        <v>575</v>
      </c>
      <c r="EO74">
        <v>0</v>
      </c>
      <c r="EP74" t="s">
        <v>575</v>
      </c>
      <c r="EQ74" t="s">
        <v>1662</v>
      </c>
      <c r="ER74">
        <v>85.39</v>
      </c>
      <c r="ES74" t="s">
        <v>2591</v>
      </c>
      <c r="ET74">
        <v>31.0419808304855</v>
      </c>
      <c r="EU74">
        <v>25.025807036919559</v>
      </c>
      <c r="EV74">
        <v>4004.4349975585942</v>
      </c>
      <c r="EW74">
        <v>3838.819985351563</v>
      </c>
      <c r="EX74" t="s">
        <v>2601</v>
      </c>
      <c r="EY74" t="s">
        <v>1662</v>
      </c>
      <c r="EZ74">
        <v>20</v>
      </c>
      <c r="FA74">
        <v>20</v>
      </c>
      <c r="FC74">
        <v>100</v>
      </c>
      <c r="FD74">
        <v>60</v>
      </c>
      <c r="FE74">
        <v>37.350206724411223</v>
      </c>
      <c r="FF74">
        <v>60</v>
      </c>
      <c r="FG74">
        <v>76.699193802513946</v>
      </c>
      <c r="FH74">
        <v>47</v>
      </c>
      <c r="FI74">
        <v>58.177329459290164</v>
      </c>
      <c r="FJ74">
        <v>53.205062017323357</v>
      </c>
      <c r="FK74">
        <v>85.39</v>
      </c>
      <c r="FL74">
        <v>49.2</v>
      </c>
      <c r="FM74">
        <v>59.270931783716073</v>
      </c>
      <c r="FN74">
        <v>64.531198837787045</v>
      </c>
      <c r="FO74">
        <v>56.122065310751559</v>
      </c>
      <c r="FP74">
        <v>58.38</v>
      </c>
      <c r="FQ74">
        <v>56.662065310751558</v>
      </c>
      <c r="FR74">
        <v>55.23319883778705</v>
      </c>
      <c r="FS74">
        <v>58.177329459290164</v>
      </c>
      <c r="FT74">
        <v>60</v>
      </c>
      <c r="FU74">
        <v>49.965062017323362</v>
      </c>
      <c r="FV74">
        <v>2.25</v>
      </c>
      <c r="FW74">
        <v>47.202982331304952</v>
      </c>
      <c r="FX74">
        <v>45.661738511637921</v>
      </c>
      <c r="FY74">
        <v>100</v>
      </c>
      <c r="FZ74">
        <v>37.698933199999999</v>
      </c>
      <c r="GA74">
        <v>40</v>
      </c>
      <c r="GB74" t="s">
        <v>2603</v>
      </c>
      <c r="GC74">
        <v>1.05</v>
      </c>
      <c r="GD74" t="s">
        <v>634</v>
      </c>
      <c r="GE74" t="s">
        <v>33</v>
      </c>
      <c r="GF74" t="s">
        <v>33</v>
      </c>
      <c r="GG74">
        <v>-8.9190829794466069</v>
      </c>
      <c r="GH74" t="b">
        <v>1</v>
      </c>
      <c r="GI74">
        <v>4</v>
      </c>
      <c r="GJ74">
        <v>88.9</v>
      </c>
      <c r="GK74">
        <v>27</v>
      </c>
      <c r="GL74" t="s">
        <v>2607</v>
      </c>
      <c r="GM74">
        <v>26.22</v>
      </c>
      <c r="GN74">
        <v>10.6</v>
      </c>
      <c r="GO74">
        <v>1.89</v>
      </c>
      <c r="GP74">
        <v>54.8</v>
      </c>
      <c r="GQ74" t="s">
        <v>34</v>
      </c>
    </row>
    <row r="75" spans="1:199" x14ac:dyDescent="0.3">
      <c r="A75" t="s">
        <v>210</v>
      </c>
      <c r="B75" t="s">
        <v>369</v>
      </c>
      <c r="C75" t="s">
        <v>996</v>
      </c>
      <c r="D75" t="s">
        <v>1064</v>
      </c>
      <c r="E75" t="s">
        <v>996</v>
      </c>
      <c r="F75" t="s">
        <v>63</v>
      </c>
      <c r="G75" t="s">
        <v>1092</v>
      </c>
      <c r="H75" s="12" t="s">
        <v>1202</v>
      </c>
      <c r="I75" t="s">
        <v>1411</v>
      </c>
      <c r="J75">
        <v>2269</v>
      </c>
      <c r="K75" t="s">
        <v>1547</v>
      </c>
      <c r="L75">
        <v>1544</v>
      </c>
      <c r="M75">
        <v>565972500480</v>
      </c>
      <c r="N75">
        <v>523951898624</v>
      </c>
      <c r="O75">
        <v>366562500</v>
      </c>
      <c r="P75">
        <v>92020577</v>
      </c>
      <c r="Q75">
        <v>2.08</v>
      </c>
      <c r="R75">
        <v>2096.6</v>
      </c>
      <c r="S75">
        <v>890</v>
      </c>
      <c r="T75">
        <v>1730881</v>
      </c>
      <c r="U75">
        <v>98.156395000000003</v>
      </c>
      <c r="V75">
        <v>53.760449999999999</v>
      </c>
      <c r="W75">
        <v>14.120316000000001</v>
      </c>
      <c r="X75">
        <v>16.637388000000001</v>
      </c>
      <c r="Y75">
        <v>0</v>
      </c>
      <c r="Z75">
        <v>109.425</v>
      </c>
      <c r="AA75">
        <v>15.401999999999999</v>
      </c>
      <c r="AB75">
        <v>31</v>
      </c>
      <c r="AC75">
        <v>0</v>
      </c>
      <c r="AD75">
        <v>0</v>
      </c>
      <c r="AE75">
        <v>49.883000000000003</v>
      </c>
      <c r="AF75">
        <v>-25.423999999999999</v>
      </c>
      <c r="AG75">
        <v>16.485001</v>
      </c>
      <c r="AH75">
        <v>14.076000000000001</v>
      </c>
      <c r="AI75">
        <v>29.7</v>
      </c>
      <c r="AJ75">
        <v>150</v>
      </c>
      <c r="AK75">
        <v>0</v>
      </c>
      <c r="AL75">
        <v>154.30000000000001</v>
      </c>
      <c r="AM75">
        <v>5.2999999999999999E-2</v>
      </c>
      <c r="AN75">
        <v>0</v>
      </c>
      <c r="AO75">
        <v>0</v>
      </c>
      <c r="AP75">
        <v>41903669248</v>
      </c>
      <c r="AQ75">
        <v>21150000</v>
      </c>
      <c r="AR75">
        <v>0</v>
      </c>
      <c r="AS75">
        <v>0</v>
      </c>
      <c r="AT75">
        <v>15.73</v>
      </c>
      <c r="AU75">
        <v>28.72</v>
      </c>
      <c r="AV75">
        <v>109.346</v>
      </c>
      <c r="AW75">
        <v>92.385000000000005</v>
      </c>
      <c r="AX75">
        <v>114.18</v>
      </c>
      <c r="AY75">
        <v>74.926000000000002</v>
      </c>
      <c r="AZ75">
        <v>8.8979999999999997</v>
      </c>
      <c r="BA75">
        <v>4.9978640896946187</v>
      </c>
      <c r="BB75">
        <v>-22.00052922813784</v>
      </c>
      <c r="BC75">
        <v>13.60450148180003</v>
      </c>
      <c r="BD75">
        <v>38.02987878725709</v>
      </c>
      <c r="BE75">
        <v>46.826238940742201</v>
      </c>
      <c r="BF75">
        <v>67</v>
      </c>
      <c r="BG75" t="s">
        <v>1550</v>
      </c>
      <c r="BH75" t="s">
        <v>1616</v>
      </c>
      <c r="BI75">
        <v>93</v>
      </c>
      <c r="BJ75" t="s">
        <v>1662</v>
      </c>
      <c r="BK75" t="s">
        <v>210</v>
      </c>
      <c r="BL75">
        <v>90</v>
      </c>
      <c r="BM75" t="s">
        <v>1663</v>
      </c>
      <c r="BN75" t="s">
        <v>1666</v>
      </c>
      <c r="BO75">
        <v>1544</v>
      </c>
      <c r="BP75">
        <v>3.4020928535563271</v>
      </c>
      <c r="BQ75">
        <v>-1.4300321798348841</v>
      </c>
      <c r="BR75">
        <v>-4.922835225713829</v>
      </c>
      <c r="BS75">
        <v>5.4566549980331844</v>
      </c>
      <c r="BT75">
        <v>0.98878958747286028</v>
      </c>
      <c r="BU75">
        <v>-21.576786459751961</v>
      </c>
      <c r="BV75">
        <v>5.6761334611361667</v>
      </c>
      <c r="BW75">
        <v>6.1201414821407454</v>
      </c>
      <c r="BX75">
        <v>10.711080774390901</v>
      </c>
      <c r="BY75">
        <v>3.098646177223809</v>
      </c>
      <c r="BZ75">
        <v>52.925789212264441</v>
      </c>
      <c r="CA75">
        <v>58.495208039024412</v>
      </c>
      <c r="CB75">
        <v>27.680013020833329</v>
      </c>
      <c r="CC75">
        <v>-3.1663043298042339</v>
      </c>
      <c r="CD75">
        <v>0.52455317871070839</v>
      </c>
      <c r="CE75">
        <v>-3.690857508514942</v>
      </c>
      <c r="CF75" t="s">
        <v>1667</v>
      </c>
      <c r="CG75">
        <v>1517.960009765625</v>
      </c>
      <c r="CH75">
        <v>1562.044995117187</v>
      </c>
      <c r="CI75">
        <v>1536.6972961425779</v>
      </c>
      <c r="CJ75">
        <v>1528.69635080337</v>
      </c>
      <c r="CK75">
        <v>1540.206767226048</v>
      </c>
      <c r="CL75">
        <v>1541.713000354084</v>
      </c>
      <c r="CM75">
        <v>30.505364712310229</v>
      </c>
      <c r="CN75">
        <v>33.000329529932131</v>
      </c>
      <c r="CO75" t="s">
        <v>1721</v>
      </c>
      <c r="CP75">
        <v>20</v>
      </c>
      <c r="CQ75" t="s">
        <v>1670</v>
      </c>
      <c r="CR75" t="s">
        <v>1670</v>
      </c>
      <c r="CS75">
        <v>1423945</v>
      </c>
      <c r="CT75">
        <v>1454246.6</v>
      </c>
      <c r="CU75">
        <v>0.97916336885367306</v>
      </c>
      <c r="CV75" t="s">
        <v>1787</v>
      </c>
      <c r="CW75">
        <v>0.5380369708203302</v>
      </c>
      <c r="CX75" t="s">
        <v>1858</v>
      </c>
      <c r="CY75" t="s">
        <v>2062</v>
      </c>
      <c r="CZ75" t="s">
        <v>2268</v>
      </c>
      <c r="DA75" t="s">
        <v>2446</v>
      </c>
      <c r="DB75">
        <v>-0.76483220176977174</v>
      </c>
      <c r="DC75">
        <v>-4.0725625013603999</v>
      </c>
      <c r="DD75">
        <v>7.8798362856943749</v>
      </c>
      <c r="DE75" t="s">
        <v>2567</v>
      </c>
      <c r="DF75" t="s">
        <v>1670</v>
      </c>
      <c r="DG75" t="s">
        <v>1670</v>
      </c>
      <c r="DH75">
        <v>0</v>
      </c>
      <c r="DI75">
        <v>59.778977191509028</v>
      </c>
      <c r="DJ75" t="s">
        <v>2573</v>
      </c>
      <c r="DK75" t="s">
        <v>1662</v>
      </c>
      <c r="DL75">
        <v>58.5</v>
      </c>
      <c r="DM75" t="s">
        <v>578</v>
      </c>
      <c r="DN75" t="s">
        <v>573</v>
      </c>
      <c r="DO75" t="s">
        <v>577</v>
      </c>
      <c r="DP75" t="s">
        <v>578</v>
      </c>
      <c r="DQ75">
        <v>42</v>
      </c>
      <c r="DR75">
        <v>1491.3</v>
      </c>
      <c r="DS75">
        <v>1609.25</v>
      </c>
      <c r="DT75" t="s">
        <v>534</v>
      </c>
      <c r="DU75" t="s">
        <v>1662</v>
      </c>
      <c r="DV75" t="s">
        <v>575</v>
      </c>
      <c r="DW75" t="s">
        <v>578</v>
      </c>
      <c r="DX75" t="s">
        <v>577</v>
      </c>
      <c r="DY75">
        <v>59.334596946682112</v>
      </c>
      <c r="DZ75">
        <v>45.110798484302158</v>
      </c>
      <c r="EA75" t="s">
        <v>167</v>
      </c>
      <c r="EB75">
        <v>50</v>
      </c>
      <c r="EC75">
        <v>52.522159696860427</v>
      </c>
      <c r="ED75" t="s">
        <v>575</v>
      </c>
      <c r="EE75" t="s">
        <v>578</v>
      </c>
      <c r="EF75" t="s">
        <v>570</v>
      </c>
      <c r="EG75" t="s">
        <v>1662</v>
      </c>
      <c r="EH75" t="s">
        <v>575</v>
      </c>
      <c r="EI75" t="s">
        <v>619</v>
      </c>
      <c r="EJ75" t="s">
        <v>575</v>
      </c>
      <c r="EK75" t="s">
        <v>575</v>
      </c>
      <c r="EL75" t="s">
        <v>575</v>
      </c>
      <c r="EM75">
        <v>55</v>
      </c>
      <c r="EN75" t="s">
        <v>626</v>
      </c>
      <c r="EO75">
        <v>0</v>
      </c>
      <c r="EP75" t="s">
        <v>575</v>
      </c>
      <c r="EQ75" t="s">
        <v>1662</v>
      </c>
      <c r="ER75">
        <v>54.58</v>
      </c>
      <c r="ES75" t="s">
        <v>2581</v>
      </c>
      <c r="ET75">
        <v>58.495208039024412</v>
      </c>
      <c r="EU75">
        <v>-3.295148680120064</v>
      </c>
      <c r="EV75">
        <v>1536.6972961425779</v>
      </c>
      <c r="EW75">
        <v>1545.3370434570311</v>
      </c>
      <c r="EX75" t="s">
        <v>2599</v>
      </c>
      <c r="EY75" t="s">
        <v>1662</v>
      </c>
      <c r="EZ75">
        <v>20</v>
      </c>
      <c r="FA75">
        <v>20</v>
      </c>
      <c r="FC75">
        <v>100</v>
      </c>
      <c r="FD75">
        <v>67</v>
      </c>
      <c r="FE75">
        <v>59.778977191509028</v>
      </c>
      <c r="FF75">
        <v>42</v>
      </c>
      <c r="FG75">
        <v>52.522159696860427</v>
      </c>
      <c r="FH75">
        <v>55</v>
      </c>
      <c r="FI75">
        <v>49.897386502941472</v>
      </c>
      <c r="FJ75">
        <v>47.333693157452707</v>
      </c>
      <c r="FK75">
        <v>54.58</v>
      </c>
      <c r="FL75">
        <v>51.2</v>
      </c>
      <c r="FM75">
        <v>60.158954601176582</v>
      </c>
      <c r="FN75">
        <v>59.38521595088244</v>
      </c>
      <c r="FO75">
        <v>56.27408527602951</v>
      </c>
      <c r="FP75">
        <v>55.88</v>
      </c>
      <c r="FQ75">
        <v>57.064085276029523</v>
      </c>
      <c r="FR75">
        <v>57.099215950882439</v>
      </c>
      <c r="FS75">
        <v>49.897386502941472</v>
      </c>
      <c r="FT75">
        <v>67</v>
      </c>
      <c r="FU75">
        <v>60.093693157452712</v>
      </c>
      <c r="FV75">
        <v>1.56</v>
      </c>
      <c r="FW75">
        <v>39.053462841619982</v>
      </c>
      <c r="FX75">
        <v>25.040096539504649</v>
      </c>
      <c r="FY75">
        <v>100</v>
      </c>
      <c r="FZ75">
        <v>24.668749999999999</v>
      </c>
      <c r="GA75">
        <v>40</v>
      </c>
      <c r="GB75" t="s">
        <v>2603</v>
      </c>
      <c r="GC75">
        <v>1.05</v>
      </c>
      <c r="GD75" t="s">
        <v>634</v>
      </c>
      <c r="GE75" t="s">
        <v>42</v>
      </c>
      <c r="GF75" t="s">
        <v>42</v>
      </c>
      <c r="GG75">
        <v>-17.220622434409531</v>
      </c>
      <c r="GH75" t="b">
        <v>1</v>
      </c>
      <c r="GI75">
        <v>3</v>
      </c>
      <c r="GJ75">
        <v>92.6</v>
      </c>
      <c r="GK75">
        <v>27</v>
      </c>
      <c r="GL75" t="s">
        <v>2607</v>
      </c>
      <c r="GM75">
        <v>41.54</v>
      </c>
      <c r="GN75">
        <v>29.35</v>
      </c>
      <c r="GO75">
        <v>1.2</v>
      </c>
      <c r="GP75">
        <v>54.3</v>
      </c>
      <c r="GQ75" t="s">
        <v>56</v>
      </c>
    </row>
    <row r="76" spans="1:199" x14ac:dyDescent="0.3">
      <c r="A76" t="s">
        <v>211</v>
      </c>
      <c r="B76" t="s">
        <v>370</v>
      </c>
      <c r="C76" t="s">
        <v>1021</v>
      </c>
      <c r="D76" t="s">
        <v>1064</v>
      </c>
      <c r="E76" t="s">
        <v>1021</v>
      </c>
      <c r="F76" t="s">
        <v>65</v>
      </c>
      <c r="G76" t="s">
        <v>1086</v>
      </c>
      <c r="H76" s="12" t="s">
        <v>1203</v>
      </c>
      <c r="I76" t="s">
        <v>1412</v>
      </c>
      <c r="J76">
        <v>17332</v>
      </c>
      <c r="K76" t="s">
        <v>1547</v>
      </c>
      <c r="L76">
        <v>464.3</v>
      </c>
      <c r="M76">
        <v>1813232877568</v>
      </c>
      <c r="N76">
        <v>2506049716224</v>
      </c>
      <c r="O76">
        <v>3905304540</v>
      </c>
      <c r="P76">
        <v>1616958769</v>
      </c>
      <c r="Q76">
        <v>1.52</v>
      </c>
      <c r="R76">
        <v>526.95000000000005</v>
      </c>
      <c r="S76">
        <v>363</v>
      </c>
      <c r="T76">
        <v>8453850</v>
      </c>
      <c r="U76">
        <v>12.548648</v>
      </c>
      <c r="V76">
        <v>9.3930810000000005</v>
      </c>
      <c r="W76">
        <v>4.4001136000000001</v>
      </c>
      <c r="X76">
        <v>1.1810206000000001</v>
      </c>
      <c r="Y76">
        <v>0</v>
      </c>
      <c r="Z76">
        <v>5.9329999999999998</v>
      </c>
      <c r="AA76">
        <v>1.6319999999999999</v>
      </c>
      <c r="AB76">
        <v>1106</v>
      </c>
      <c r="AC76">
        <v>0</v>
      </c>
      <c r="AD76">
        <v>0</v>
      </c>
      <c r="AE76">
        <v>48.865001999999997</v>
      </c>
      <c r="AF76">
        <v>18.951000000000001</v>
      </c>
      <c r="AG76">
        <v>9.4880000000000013</v>
      </c>
      <c r="AH76">
        <v>27.512</v>
      </c>
      <c r="AI76">
        <v>6.2</v>
      </c>
      <c r="AJ76">
        <v>-16.100000000000001</v>
      </c>
      <c r="AK76">
        <v>0</v>
      </c>
      <c r="AL76">
        <v>-11.7</v>
      </c>
      <c r="AM76">
        <v>10</v>
      </c>
      <c r="AN76">
        <v>0</v>
      </c>
      <c r="AO76">
        <v>0</v>
      </c>
      <c r="AP76">
        <v>187619999744</v>
      </c>
      <c r="AQ76">
        <v>752740007936</v>
      </c>
      <c r="AR76">
        <v>0</v>
      </c>
      <c r="AS76">
        <v>0</v>
      </c>
      <c r="AT76">
        <v>37</v>
      </c>
      <c r="AU76">
        <v>49.43</v>
      </c>
      <c r="AV76">
        <v>105.52</v>
      </c>
      <c r="AW76">
        <v>394.09100000000001</v>
      </c>
      <c r="AX76">
        <v>48.039000000000001</v>
      </c>
      <c r="AY76">
        <v>58.525000000000013</v>
      </c>
      <c r="AZ76">
        <v>21.202999999999999</v>
      </c>
      <c r="BA76">
        <v>7.5764553352694586</v>
      </c>
      <c r="BB76">
        <v>3.328013278855976</v>
      </c>
      <c r="BC76">
        <v>3.5499568796566381</v>
      </c>
      <c r="BD76">
        <v>-2.6947924428770449</v>
      </c>
      <c r="BE76">
        <v>31.078355499391709</v>
      </c>
      <c r="BF76">
        <v>30</v>
      </c>
      <c r="BG76" t="s">
        <v>1552</v>
      </c>
      <c r="BH76" t="s">
        <v>1614</v>
      </c>
      <c r="BI76">
        <v>93</v>
      </c>
      <c r="BJ76" t="s">
        <v>1662</v>
      </c>
      <c r="BK76" t="s">
        <v>211</v>
      </c>
      <c r="BL76">
        <v>90</v>
      </c>
      <c r="BM76" t="s">
        <v>1663</v>
      </c>
      <c r="BN76" t="s">
        <v>1666</v>
      </c>
      <c r="BO76">
        <v>464.29998779296881</v>
      </c>
      <c r="BP76">
        <v>-0.3220266293065488</v>
      </c>
      <c r="BQ76">
        <v>3.534390713455982</v>
      </c>
      <c r="BR76">
        <v>1.78669165965919</v>
      </c>
      <c r="BS76">
        <v>5.6547900547628824</v>
      </c>
      <c r="BT76">
        <v>8.0595293351406916</v>
      </c>
      <c r="BU76">
        <v>5.5019137682303043</v>
      </c>
      <c r="BV76">
        <v>5.5752146765708739</v>
      </c>
      <c r="BW76">
        <v>5.8917376193797644</v>
      </c>
      <c r="BX76">
        <v>7.6922435353917171</v>
      </c>
      <c r="BY76">
        <v>2.42920262805904</v>
      </c>
      <c r="BZ76">
        <v>82.842472979626294</v>
      </c>
      <c r="CA76">
        <v>65.045251680539977</v>
      </c>
      <c r="CB76">
        <v>55.199983940954802</v>
      </c>
      <c r="CC76">
        <v>7.2711772890274906</v>
      </c>
      <c r="CD76">
        <v>6.8307391520681326</v>
      </c>
      <c r="CE76">
        <v>0.44043813695935891</v>
      </c>
      <c r="CF76" t="s">
        <v>1667</v>
      </c>
      <c r="CG76">
        <v>458.38999633789058</v>
      </c>
      <c r="CH76">
        <v>456.73000183105472</v>
      </c>
      <c r="CI76">
        <v>450.49250030517578</v>
      </c>
      <c r="CJ76">
        <v>459.64803189139712</v>
      </c>
      <c r="CK76">
        <v>456.52444090859382</v>
      </c>
      <c r="CL76">
        <v>450.86482595198822</v>
      </c>
      <c r="CM76">
        <v>72.417878243088339</v>
      </c>
      <c r="CN76">
        <v>62.826231864895647</v>
      </c>
      <c r="CO76" t="s">
        <v>1722</v>
      </c>
      <c r="CP76">
        <v>0</v>
      </c>
      <c r="CQ76" t="s">
        <v>1670</v>
      </c>
      <c r="CR76" t="s">
        <v>1670</v>
      </c>
      <c r="CS76">
        <v>7779332</v>
      </c>
      <c r="CT76">
        <v>9880275.4000000004</v>
      </c>
      <c r="CU76">
        <v>0.78735983411960353</v>
      </c>
      <c r="CV76" t="s">
        <v>1789</v>
      </c>
      <c r="CW76">
        <v>0.41023826697739108</v>
      </c>
      <c r="CX76" t="s">
        <v>1859</v>
      </c>
      <c r="CY76" t="s">
        <v>2063</v>
      </c>
      <c r="CZ76" t="s">
        <v>2269</v>
      </c>
      <c r="DA76" t="s">
        <v>2447</v>
      </c>
      <c r="DB76">
        <v>0.57402662872743093</v>
      </c>
      <c r="DC76">
        <v>1.8983856056957289</v>
      </c>
      <c r="DD76">
        <v>6.5641438569314703</v>
      </c>
      <c r="DE76" t="s">
        <v>2566</v>
      </c>
      <c r="DF76" t="s">
        <v>1670</v>
      </c>
      <c r="DG76" t="s">
        <v>1670</v>
      </c>
      <c r="DH76">
        <v>0</v>
      </c>
      <c r="DI76">
        <v>68.81707144450246</v>
      </c>
      <c r="DJ76" t="s">
        <v>2572</v>
      </c>
      <c r="DK76" t="s">
        <v>1662</v>
      </c>
      <c r="DL76">
        <v>65</v>
      </c>
      <c r="DM76" t="s">
        <v>570</v>
      </c>
      <c r="DN76" t="s">
        <v>571</v>
      </c>
      <c r="DO76" t="s">
        <v>577</v>
      </c>
      <c r="DP76" t="s">
        <v>575</v>
      </c>
      <c r="DQ76">
        <v>78</v>
      </c>
      <c r="DR76">
        <v>441.06</v>
      </c>
      <c r="DS76">
        <v>487.51</v>
      </c>
      <c r="DT76" t="s">
        <v>572</v>
      </c>
      <c r="DU76" t="s">
        <v>1662</v>
      </c>
      <c r="DV76" t="s">
        <v>570</v>
      </c>
      <c r="DW76" t="s">
        <v>570</v>
      </c>
      <c r="DX76" t="s">
        <v>577</v>
      </c>
      <c r="DY76">
        <v>50.954769787713978</v>
      </c>
      <c r="DZ76">
        <v>81.807195417311675</v>
      </c>
      <c r="EA76" t="s">
        <v>34</v>
      </c>
      <c r="EB76">
        <v>90</v>
      </c>
      <c r="EC76">
        <v>100</v>
      </c>
      <c r="ED76" t="s">
        <v>570</v>
      </c>
      <c r="EE76" t="s">
        <v>570</v>
      </c>
      <c r="EF76" t="s">
        <v>570</v>
      </c>
      <c r="EG76" t="s">
        <v>1662</v>
      </c>
      <c r="EH76" t="s">
        <v>575</v>
      </c>
      <c r="EI76" t="s">
        <v>619</v>
      </c>
      <c r="EJ76" t="s">
        <v>575</v>
      </c>
      <c r="EK76" t="s">
        <v>575</v>
      </c>
      <c r="EL76" t="s">
        <v>575</v>
      </c>
      <c r="EM76">
        <v>55</v>
      </c>
      <c r="EN76" t="s">
        <v>626</v>
      </c>
      <c r="EO76">
        <v>0</v>
      </c>
      <c r="EP76" t="s">
        <v>575</v>
      </c>
      <c r="EQ76" t="s">
        <v>1662</v>
      </c>
      <c r="ER76">
        <v>102.54</v>
      </c>
      <c r="ES76" t="s">
        <v>2575</v>
      </c>
      <c r="ET76">
        <v>65.045251680539977</v>
      </c>
      <c r="EU76">
        <v>7.3092243785069968</v>
      </c>
      <c r="EV76">
        <v>450.49250030517578</v>
      </c>
      <c r="EW76">
        <v>435.0925262451172</v>
      </c>
      <c r="EX76" t="s">
        <v>2566</v>
      </c>
      <c r="EY76" t="s">
        <v>1662</v>
      </c>
      <c r="EZ76">
        <v>60</v>
      </c>
      <c r="FA76">
        <v>20</v>
      </c>
      <c r="FC76">
        <v>60</v>
      </c>
      <c r="FD76">
        <v>30</v>
      </c>
      <c r="FE76">
        <v>68.81707144450246</v>
      </c>
      <c r="FF76">
        <v>78</v>
      </c>
      <c r="FG76">
        <v>100</v>
      </c>
      <c r="FH76">
        <v>55</v>
      </c>
      <c r="FI76">
        <v>77.522560716675372</v>
      </c>
      <c r="FJ76">
        <v>75.245121433350732</v>
      </c>
      <c r="FK76">
        <v>102.54</v>
      </c>
      <c r="FL76">
        <v>59.4</v>
      </c>
      <c r="FM76">
        <v>49.009024286670147</v>
      </c>
      <c r="FN76">
        <v>58.764768215002611</v>
      </c>
      <c r="FO76">
        <v>55.452896250836382</v>
      </c>
      <c r="FP76">
        <v>51.209999999999987</v>
      </c>
      <c r="FQ76">
        <v>53.982896250836383</v>
      </c>
      <c r="FR76">
        <v>53.666768215002612</v>
      </c>
      <c r="FS76">
        <v>77.522560716675372</v>
      </c>
      <c r="FT76">
        <v>30</v>
      </c>
      <c r="FU76">
        <v>50.465121433350738</v>
      </c>
      <c r="FV76">
        <v>1.41</v>
      </c>
      <c r="FW76">
        <v>38.193750000000001</v>
      </c>
      <c r="FX76">
        <v>17.5</v>
      </c>
      <c r="FY76">
        <v>100</v>
      </c>
      <c r="FZ76">
        <v>30</v>
      </c>
      <c r="GA76">
        <v>39.999999999999993</v>
      </c>
      <c r="GB76" t="s">
        <v>2603</v>
      </c>
      <c r="GC76">
        <v>1.05</v>
      </c>
      <c r="GD76" t="s">
        <v>634</v>
      </c>
      <c r="GE76" t="s">
        <v>42</v>
      </c>
      <c r="GF76" t="s">
        <v>42</v>
      </c>
      <c r="GG76">
        <v>-17.25914625083638</v>
      </c>
      <c r="GH76" t="b">
        <v>1</v>
      </c>
      <c r="GI76">
        <v>7</v>
      </c>
      <c r="GJ76">
        <v>70</v>
      </c>
      <c r="GK76">
        <v>20</v>
      </c>
      <c r="GL76" t="s">
        <v>2607</v>
      </c>
      <c r="GM76">
        <v>30.34</v>
      </c>
      <c r="GN76">
        <v>15.69</v>
      </c>
      <c r="GO76">
        <v>1.61</v>
      </c>
      <c r="GP76">
        <v>53.9</v>
      </c>
      <c r="GQ76" t="s">
        <v>34</v>
      </c>
    </row>
    <row r="77" spans="1:199" x14ac:dyDescent="0.3">
      <c r="A77" t="s">
        <v>212</v>
      </c>
      <c r="B77" t="s">
        <v>371</v>
      </c>
      <c r="C77" t="s">
        <v>1022</v>
      </c>
      <c r="D77" t="s">
        <v>1064</v>
      </c>
      <c r="E77" t="s">
        <v>1022</v>
      </c>
      <c r="F77" t="s">
        <v>63</v>
      </c>
      <c r="G77" t="s">
        <v>1092</v>
      </c>
      <c r="H77" s="12" t="s">
        <v>1204</v>
      </c>
      <c r="I77" t="s">
        <v>1413</v>
      </c>
      <c r="J77">
        <v>11199</v>
      </c>
      <c r="K77" t="s">
        <v>1547</v>
      </c>
      <c r="L77">
        <v>407.05</v>
      </c>
      <c r="M77">
        <v>2975445549056</v>
      </c>
      <c r="N77">
        <v>2876784508928</v>
      </c>
      <c r="O77">
        <v>7309778829</v>
      </c>
      <c r="P77">
        <v>3511116234</v>
      </c>
      <c r="Q77">
        <v>1.29</v>
      </c>
      <c r="R77">
        <v>436</v>
      </c>
      <c r="S77">
        <v>240.25</v>
      </c>
      <c r="T77">
        <v>13910497</v>
      </c>
      <c r="U77">
        <v>53.842590000000001</v>
      </c>
      <c r="V77">
        <v>53.278793</v>
      </c>
      <c r="W77">
        <v>14.89607</v>
      </c>
      <c r="X77">
        <v>12.415838000000001</v>
      </c>
      <c r="Y77">
        <v>0</v>
      </c>
      <c r="Z77">
        <v>40.380000000000003</v>
      </c>
      <c r="AA77">
        <v>12.004</v>
      </c>
      <c r="AB77">
        <v>59</v>
      </c>
      <c r="AC77">
        <v>0</v>
      </c>
      <c r="AD77">
        <v>0</v>
      </c>
      <c r="AE77">
        <v>50.143003</v>
      </c>
      <c r="AF77">
        <v>25.17</v>
      </c>
      <c r="AG77">
        <v>22.952000000000002</v>
      </c>
      <c r="AH77">
        <v>29.728000000000002</v>
      </c>
      <c r="AI77">
        <v>4.5999999999999996</v>
      </c>
      <c r="AJ77">
        <v>23.1</v>
      </c>
      <c r="AK77">
        <v>0</v>
      </c>
      <c r="AL77">
        <v>22.6</v>
      </c>
      <c r="AM77">
        <v>0.30599999999999999</v>
      </c>
      <c r="AN77">
        <v>0</v>
      </c>
      <c r="AO77">
        <v>0</v>
      </c>
      <c r="AP77">
        <v>95450996736</v>
      </c>
      <c r="AQ77">
        <v>612300032</v>
      </c>
      <c r="AR77">
        <v>0</v>
      </c>
      <c r="AS77">
        <v>0</v>
      </c>
      <c r="AT77">
        <v>7.56</v>
      </c>
      <c r="AU77">
        <v>7.64</v>
      </c>
      <c r="AV77">
        <v>27.326000000000001</v>
      </c>
      <c r="AW77">
        <v>32.820999999999998</v>
      </c>
      <c r="AX77">
        <v>13.058</v>
      </c>
      <c r="AY77">
        <v>52.597000000000008</v>
      </c>
      <c r="AZ77">
        <v>25.030999999999999</v>
      </c>
      <c r="BA77">
        <v>8.0854968656276043</v>
      </c>
      <c r="BB77">
        <v>-5.6114968419138238</v>
      </c>
      <c r="BC77">
        <v>35.052728749356667</v>
      </c>
      <c r="BD77">
        <v>47.20272407856028</v>
      </c>
      <c r="BE77">
        <v>31.024198807117511</v>
      </c>
      <c r="BF77">
        <v>45</v>
      </c>
      <c r="BG77" t="s">
        <v>1551</v>
      </c>
      <c r="BH77" t="s">
        <v>1617</v>
      </c>
      <c r="BI77">
        <v>93</v>
      </c>
      <c r="BJ77" t="s">
        <v>1662</v>
      </c>
      <c r="BK77" t="s">
        <v>212</v>
      </c>
      <c r="BL77">
        <v>90</v>
      </c>
      <c r="BM77" t="s">
        <v>1663</v>
      </c>
      <c r="BN77" t="s">
        <v>1666</v>
      </c>
      <c r="BO77">
        <v>407.04998779296881</v>
      </c>
      <c r="BP77">
        <v>0.76741564358431269</v>
      </c>
      <c r="BQ77">
        <v>2.9333607859049819</v>
      </c>
      <c r="BR77">
        <v>-1.249399384169803</v>
      </c>
      <c r="BS77">
        <v>7.4861300956174492</v>
      </c>
      <c r="BT77">
        <v>9.4661775209583077</v>
      </c>
      <c r="BU77">
        <v>-3.3188893868560281</v>
      </c>
      <c r="BV77">
        <v>3.149034724598005</v>
      </c>
      <c r="BW77">
        <v>4.1430884530297414</v>
      </c>
      <c r="BX77">
        <v>7.6200082440486616</v>
      </c>
      <c r="BY77">
        <v>2.1699641381659469</v>
      </c>
      <c r="BZ77">
        <v>80.062290092592178</v>
      </c>
      <c r="CA77">
        <v>65.293303560202148</v>
      </c>
      <c r="CB77">
        <v>50.877185757129212</v>
      </c>
      <c r="CC77">
        <v>5.6075544160618156</v>
      </c>
      <c r="CD77">
        <v>5.2387927632807134</v>
      </c>
      <c r="CE77">
        <v>0.36876165278110401</v>
      </c>
      <c r="CF77" t="s">
        <v>1667</v>
      </c>
      <c r="CG77">
        <v>402</v>
      </c>
      <c r="CH77">
        <v>403.51000061035148</v>
      </c>
      <c r="CI77">
        <v>395.41499938964841</v>
      </c>
      <c r="CJ77">
        <v>403.28811728965047</v>
      </c>
      <c r="CK77">
        <v>401.51078563990808</v>
      </c>
      <c r="CL77">
        <v>396.87560785689959</v>
      </c>
      <c r="CM77">
        <v>64.03942674493284</v>
      </c>
      <c r="CN77">
        <v>62.100979976405689</v>
      </c>
      <c r="CO77" t="s">
        <v>1723</v>
      </c>
      <c r="CP77">
        <v>-30</v>
      </c>
      <c r="CQ77" t="s">
        <v>1670</v>
      </c>
      <c r="CR77" t="s">
        <v>1670</v>
      </c>
      <c r="CS77">
        <v>13146088</v>
      </c>
      <c r="CT77">
        <v>14848742.199999999</v>
      </c>
      <c r="CU77">
        <v>0.88533343921884511</v>
      </c>
      <c r="CV77" t="s">
        <v>1787</v>
      </c>
      <c r="CW77">
        <v>0.61891306975391491</v>
      </c>
      <c r="CX77" t="s">
        <v>1860</v>
      </c>
      <c r="CY77" t="s">
        <v>2064</v>
      </c>
      <c r="CZ77" t="s">
        <v>2270</v>
      </c>
      <c r="DA77" t="s">
        <v>2448</v>
      </c>
      <c r="DB77">
        <v>0.96738036848036391</v>
      </c>
      <c r="DC77">
        <v>-0.6952930338992247</v>
      </c>
      <c r="DD77">
        <v>9.2751645081795342</v>
      </c>
      <c r="DE77" t="s">
        <v>2567</v>
      </c>
      <c r="DF77" t="s">
        <v>1670</v>
      </c>
      <c r="DG77" t="s">
        <v>1670</v>
      </c>
      <c r="DH77">
        <v>0</v>
      </c>
      <c r="DI77">
        <v>53.005855500228222</v>
      </c>
      <c r="DJ77" t="s">
        <v>634</v>
      </c>
      <c r="DK77" t="s">
        <v>1662</v>
      </c>
      <c r="DL77">
        <v>65.3</v>
      </c>
      <c r="DM77" t="s">
        <v>570</v>
      </c>
      <c r="DN77" t="s">
        <v>573</v>
      </c>
      <c r="DO77" t="s">
        <v>577</v>
      </c>
      <c r="DP77" t="s">
        <v>575</v>
      </c>
      <c r="DQ77">
        <v>83</v>
      </c>
      <c r="DR77">
        <v>392.48</v>
      </c>
      <c r="DS77">
        <v>417.4</v>
      </c>
      <c r="DT77" t="s">
        <v>572</v>
      </c>
      <c r="DU77" t="s">
        <v>1662</v>
      </c>
      <c r="DV77" t="s">
        <v>570</v>
      </c>
      <c r="DW77" t="s">
        <v>575</v>
      </c>
      <c r="DX77" t="s">
        <v>577</v>
      </c>
      <c r="DY77">
        <v>56.660230907907248</v>
      </c>
      <c r="DZ77">
        <v>68.598313859721998</v>
      </c>
      <c r="EA77" t="s">
        <v>526</v>
      </c>
      <c r="EB77">
        <v>60</v>
      </c>
      <c r="EC77">
        <v>83.998069272372177</v>
      </c>
      <c r="ED77" t="s">
        <v>570</v>
      </c>
      <c r="EE77" t="s">
        <v>575</v>
      </c>
      <c r="EF77" t="s">
        <v>570</v>
      </c>
      <c r="EG77" t="s">
        <v>1662</v>
      </c>
      <c r="EH77" t="s">
        <v>575</v>
      </c>
      <c r="EI77" t="s">
        <v>619</v>
      </c>
      <c r="EJ77" t="s">
        <v>575</v>
      </c>
      <c r="EK77" t="s">
        <v>575</v>
      </c>
      <c r="EL77" t="s">
        <v>575</v>
      </c>
      <c r="EM77">
        <v>55</v>
      </c>
      <c r="EN77" t="s">
        <v>626</v>
      </c>
      <c r="EO77">
        <v>0</v>
      </c>
      <c r="EP77" t="s">
        <v>575</v>
      </c>
      <c r="EQ77" t="s">
        <v>1662</v>
      </c>
      <c r="ER77">
        <v>96.07</v>
      </c>
      <c r="ES77" t="s">
        <v>2575</v>
      </c>
      <c r="ET77">
        <v>65.293303560202148</v>
      </c>
      <c r="EU77">
        <v>5.6603957462100416</v>
      </c>
      <c r="EV77">
        <v>395.41499938964841</v>
      </c>
      <c r="EW77">
        <v>386.75557067871091</v>
      </c>
      <c r="EX77" t="s">
        <v>2566</v>
      </c>
      <c r="EY77" t="s">
        <v>1662</v>
      </c>
      <c r="EZ77">
        <v>20</v>
      </c>
      <c r="FA77">
        <v>20</v>
      </c>
      <c r="FC77">
        <v>40</v>
      </c>
      <c r="FD77">
        <v>45</v>
      </c>
      <c r="FE77">
        <v>53.005855500228222</v>
      </c>
      <c r="FF77">
        <v>83</v>
      </c>
      <c r="FG77">
        <v>83.998069272372177</v>
      </c>
      <c r="FH77">
        <v>55</v>
      </c>
      <c r="FI77">
        <v>73.150395643127283</v>
      </c>
      <c r="FJ77">
        <v>74.001756650068458</v>
      </c>
      <c r="FK77">
        <v>96.07</v>
      </c>
      <c r="FL77">
        <v>45</v>
      </c>
      <c r="FM77">
        <v>56.260158257250907</v>
      </c>
      <c r="FN77">
        <v>63.659118692938179</v>
      </c>
      <c r="FO77">
        <v>54.852638475094537</v>
      </c>
      <c r="FP77">
        <v>58.3</v>
      </c>
      <c r="FQ77">
        <v>54.852638475094551</v>
      </c>
      <c r="FR77">
        <v>55.445118692938181</v>
      </c>
      <c r="FS77">
        <v>73.150395643127283</v>
      </c>
      <c r="FT77">
        <v>45</v>
      </c>
      <c r="FU77">
        <v>47.401756650068457</v>
      </c>
      <c r="FV77">
        <v>1.33</v>
      </c>
      <c r="FW77">
        <v>39.368583659999999</v>
      </c>
      <c r="FX77">
        <v>17.350000000000001</v>
      </c>
      <c r="FY77">
        <v>100</v>
      </c>
      <c r="FZ77">
        <v>35.781945999999998</v>
      </c>
      <c r="GA77">
        <v>39.999999999999993</v>
      </c>
      <c r="GB77" t="s">
        <v>2603</v>
      </c>
      <c r="GC77">
        <v>1.05</v>
      </c>
      <c r="GD77" t="s">
        <v>634</v>
      </c>
      <c r="GE77" t="s">
        <v>42</v>
      </c>
      <c r="GF77" t="s">
        <v>42</v>
      </c>
      <c r="GG77">
        <v>-15.484054815094551</v>
      </c>
      <c r="GH77" t="b">
        <v>1</v>
      </c>
      <c r="GI77">
        <v>5</v>
      </c>
      <c r="GJ77">
        <v>85.2</v>
      </c>
      <c r="GK77">
        <v>27</v>
      </c>
      <c r="GL77" t="s">
        <v>2607</v>
      </c>
      <c r="GM77">
        <v>25.85</v>
      </c>
      <c r="GN77">
        <v>15.63</v>
      </c>
      <c r="GO77">
        <v>1.87</v>
      </c>
      <c r="GP77">
        <v>53.6</v>
      </c>
      <c r="GQ77" t="s">
        <v>34</v>
      </c>
    </row>
    <row r="78" spans="1:199" x14ac:dyDescent="0.3">
      <c r="A78" t="s">
        <v>213</v>
      </c>
      <c r="B78" t="s">
        <v>372</v>
      </c>
      <c r="C78" t="s">
        <v>1002</v>
      </c>
      <c r="D78" t="s">
        <v>1064</v>
      </c>
      <c r="E78" t="s">
        <v>1002</v>
      </c>
      <c r="F78" t="s">
        <v>61</v>
      </c>
      <c r="G78" t="s">
        <v>1090</v>
      </c>
      <c r="H78" s="12" t="s">
        <v>1205</v>
      </c>
      <c r="I78" t="s">
        <v>1414</v>
      </c>
      <c r="J78">
        <v>324000</v>
      </c>
      <c r="K78" t="s">
        <v>1547</v>
      </c>
      <c r="L78">
        <v>3468.5</v>
      </c>
      <c r="M78">
        <v>4221190012928</v>
      </c>
      <c r="N78">
        <v>4871350648832</v>
      </c>
      <c r="O78">
        <v>1217007401</v>
      </c>
      <c r="P78">
        <v>819318191</v>
      </c>
      <c r="Q78">
        <v>1.33</v>
      </c>
      <c r="R78">
        <v>3723.8</v>
      </c>
      <c r="S78">
        <v>2425</v>
      </c>
      <c r="T78">
        <v>2520477</v>
      </c>
      <c r="U78">
        <v>28.130575</v>
      </c>
      <c r="V78">
        <v>25.649336000000002</v>
      </c>
      <c r="W78">
        <v>5.0259447000000002</v>
      </c>
      <c r="X78">
        <v>2.4876528000000002</v>
      </c>
      <c r="Y78">
        <v>0</v>
      </c>
      <c r="Z78">
        <v>15.618</v>
      </c>
      <c r="AA78">
        <v>2.871</v>
      </c>
      <c r="AB78">
        <v>74</v>
      </c>
      <c r="AC78">
        <v>0</v>
      </c>
      <c r="AD78">
        <v>0</v>
      </c>
      <c r="AE78">
        <v>39.369999999999997</v>
      </c>
      <c r="AF78">
        <v>16.754999999999999</v>
      </c>
      <c r="AG78">
        <v>8.0909999999999993</v>
      </c>
      <c r="AH78">
        <v>18.381001000000001</v>
      </c>
      <c r="AI78">
        <v>24.1</v>
      </c>
      <c r="AJ78">
        <v>24.3</v>
      </c>
      <c r="AK78">
        <v>0</v>
      </c>
      <c r="AL78">
        <v>24.4</v>
      </c>
      <c r="AM78">
        <v>10</v>
      </c>
      <c r="AN78">
        <v>0</v>
      </c>
      <c r="AO78">
        <v>0</v>
      </c>
      <c r="AP78">
        <v>410692485120</v>
      </c>
      <c r="AQ78">
        <v>1295212085248</v>
      </c>
      <c r="AR78">
        <v>0</v>
      </c>
      <c r="AS78">
        <v>0</v>
      </c>
      <c r="AT78">
        <v>123.3</v>
      </c>
      <c r="AU78">
        <v>0</v>
      </c>
      <c r="AV78">
        <v>690.11900000000003</v>
      </c>
      <c r="AW78">
        <v>1520.778</v>
      </c>
      <c r="AX78">
        <v>367.90100000000001</v>
      </c>
      <c r="AY78">
        <v>24.813998999999999</v>
      </c>
      <c r="AZ78">
        <v>50.545999999999999</v>
      </c>
      <c r="BA78">
        <v>7.2345030143762559</v>
      </c>
      <c r="BB78">
        <v>10.083629451074071</v>
      </c>
      <c r="BC78">
        <v>26.008803867812489</v>
      </c>
      <c r="BD78">
        <v>11.710341130319961</v>
      </c>
      <c r="BE78">
        <v>29.66295812922553</v>
      </c>
      <c r="BF78">
        <v>40</v>
      </c>
      <c r="BG78" t="s">
        <v>1551</v>
      </c>
      <c r="BH78" t="s">
        <v>1618</v>
      </c>
      <c r="BI78">
        <v>93</v>
      </c>
      <c r="BJ78" t="s">
        <v>1662</v>
      </c>
      <c r="BK78" t="s">
        <v>213</v>
      </c>
      <c r="BL78">
        <v>90</v>
      </c>
      <c r="BM78" t="s">
        <v>1663</v>
      </c>
      <c r="BN78" t="s">
        <v>1666</v>
      </c>
      <c r="BO78">
        <v>3468.5</v>
      </c>
      <c r="BP78">
        <v>1.210971695360374</v>
      </c>
      <c r="BQ78">
        <v>-2.976304379151784</v>
      </c>
      <c r="BR78">
        <v>-4.5331925956552883</v>
      </c>
      <c r="BS78">
        <v>5.5538648813146629</v>
      </c>
      <c r="BT78">
        <v>2.1468930453285129</v>
      </c>
      <c r="BU78">
        <v>9.8356536705209265</v>
      </c>
      <c r="BV78">
        <v>4.4862395781991369</v>
      </c>
      <c r="BW78">
        <v>4.673801805657777</v>
      </c>
      <c r="BX78">
        <v>9.6992376041102197</v>
      </c>
      <c r="BY78">
        <v>1.965723736764549</v>
      </c>
      <c r="BZ78">
        <v>23.148679604700849</v>
      </c>
      <c r="CA78">
        <v>38.532276887060952</v>
      </c>
      <c r="CB78">
        <v>31.822445205756491</v>
      </c>
      <c r="CC78">
        <v>21.334593834975291</v>
      </c>
      <c r="CD78">
        <v>51.059762286111017</v>
      </c>
      <c r="CE78">
        <v>-29.725168451135719</v>
      </c>
      <c r="CF78" t="s">
        <v>1667</v>
      </c>
      <c r="CG78">
        <v>3448.02001953125</v>
      </c>
      <c r="CH78">
        <v>3524.8700195312499</v>
      </c>
      <c r="CI78">
        <v>3555.530004882813</v>
      </c>
      <c r="CJ78">
        <v>3465.2960704857019</v>
      </c>
      <c r="CK78">
        <v>3495.606263183774</v>
      </c>
      <c r="CL78">
        <v>3495.000651017072</v>
      </c>
      <c r="CM78">
        <v>15.79965421167832</v>
      </c>
      <c r="CN78">
        <v>9.2689440161623349</v>
      </c>
      <c r="CO78" t="s">
        <v>1724</v>
      </c>
      <c r="CP78">
        <v>-10</v>
      </c>
      <c r="CQ78" t="s">
        <v>1670</v>
      </c>
      <c r="CR78" t="s">
        <v>1670</v>
      </c>
      <c r="CS78">
        <v>2364412</v>
      </c>
      <c r="CT78">
        <v>2531049.5</v>
      </c>
      <c r="CU78">
        <v>0.93416268626907539</v>
      </c>
      <c r="CV78" t="s">
        <v>1787</v>
      </c>
      <c r="CW78">
        <v>-0.32128284043299637</v>
      </c>
      <c r="CX78" t="s">
        <v>1861</v>
      </c>
      <c r="CY78" t="s">
        <v>2065</v>
      </c>
      <c r="CZ78" t="s">
        <v>2271</v>
      </c>
      <c r="DA78" t="s">
        <v>2449</v>
      </c>
      <c r="DB78">
        <v>-1.742209631728042</v>
      </c>
      <c r="DC78">
        <v>-4.7690943248732687</v>
      </c>
      <c r="DD78">
        <v>-0.3734022691368688</v>
      </c>
      <c r="DE78" t="s">
        <v>2567</v>
      </c>
      <c r="DF78" t="s">
        <v>1670</v>
      </c>
      <c r="DG78" t="s">
        <v>1670</v>
      </c>
      <c r="DH78">
        <v>0</v>
      </c>
      <c r="DI78">
        <v>52.880376836903331</v>
      </c>
      <c r="DJ78" t="s">
        <v>634</v>
      </c>
      <c r="DK78" t="s">
        <v>1662</v>
      </c>
      <c r="DL78">
        <v>38.5</v>
      </c>
      <c r="DM78" t="s">
        <v>578</v>
      </c>
      <c r="DN78" t="s">
        <v>573</v>
      </c>
      <c r="DO78" t="s">
        <v>577</v>
      </c>
      <c r="DP78" t="s">
        <v>578</v>
      </c>
      <c r="DQ78">
        <v>50</v>
      </c>
      <c r="DR78">
        <v>3328.26</v>
      </c>
      <c r="DS78">
        <v>3579.06</v>
      </c>
      <c r="DT78" t="s">
        <v>572</v>
      </c>
      <c r="DU78" t="s">
        <v>1662</v>
      </c>
      <c r="DV78" t="s">
        <v>570</v>
      </c>
      <c r="DW78" t="s">
        <v>578</v>
      </c>
      <c r="DX78" t="s">
        <v>577</v>
      </c>
      <c r="DY78">
        <v>67.239167361219444</v>
      </c>
      <c r="DZ78">
        <v>34.713947007010297</v>
      </c>
      <c r="EA78" t="s">
        <v>34</v>
      </c>
      <c r="EB78">
        <v>90</v>
      </c>
      <c r="EC78">
        <v>84.614539609767888</v>
      </c>
      <c r="ED78" t="s">
        <v>570</v>
      </c>
      <c r="EE78" t="s">
        <v>570</v>
      </c>
      <c r="EF78" t="s">
        <v>570</v>
      </c>
      <c r="EG78" t="s">
        <v>1662</v>
      </c>
      <c r="EH78" t="s">
        <v>620</v>
      </c>
      <c r="EI78" t="s">
        <v>619</v>
      </c>
      <c r="EJ78" t="s">
        <v>575</v>
      </c>
      <c r="EK78" t="s">
        <v>575</v>
      </c>
      <c r="EL78" t="s">
        <v>575</v>
      </c>
      <c r="EM78">
        <v>67</v>
      </c>
      <c r="EN78" t="s">
        <v>575</v>
      </c>
      <c r="EO78">
        <v>0</v>
      </c>
      <c r="EP78" t="s">
        <v>575</v>
      </c>
      <c r="EQ78" t="s">
        <v>1662</v>
      </c>
      <c r="ER78">
        <v>85.29</v>
      </c>
      <c r="ES78" t="s">
        <v>2591</v>
      </c>
      <c r="ET78">
        <v>38.532276887060952</v>
      </c>
      <c r="EU78">
        <v>21.837754442628011</v>
      </c>
      <c r="EV78">
        <v>3555.530004882813</v>
      </c>
      <c r="EW78">
        <v>3382.6939990234368</v>
      </c>
      <c r="EX78" t="s">
        <v>2601</v>
      </c>
      <c r="EY78" t="s">
        <v>1662</v>
      </c>
      <c r="EZ78">
        <v>100</v>
      </c>
      <c r="FA78">
        <v>100</v>
      </c>
      <c r="FC78">
        <v>100</v>
      </c>
      <c r="FD78">
        <v>40</v>
      </c>
      <c r="FE78">
        <v>52.880376836903331</v>
      </c>
      <c r="FF78">
        <v>50</v>
      </c>
      <c r="FG78">
        <v>84.614539609767888</v>
      </c>
      <c r="FH78">
        <v>67</v>
      </c>
      <c r="FI78">
        <v>62.485691427977471</v>
      </c>
      <c r="FJ78">
        <v>50.864113051071001</v>
      </c>
      <c r="FK78">
        <v>85.29</v>
      </c>
      <c r="FL78">
        <v>63.7</v>
      </c>
      <c r="FM78">
        <v>48.994276571190987</v>
      </c>
      <c r="FN78">
        <v>55.803707428393253</v>
      </c>
      <c r="FO78">
        <v>54.979991999792112</v>
      </c>
      <c r="FP78">
        <v>47.055</v>
      </c>
      <c r="FQ78">
        <v>53.794991999792117</v>
      </c>
      <c r="FR78">
        <v>55.700707428393237</v>
      </c>
      <c r="FS78">
        <v>62.485691427977471</v>
      </c>
      <c r="FT78">
        <v>40</v>
      </c>
      <c r="FU78">
        <v>50.974113051071001</v>
      </c>
      <c r="FV78">
        <v>1.83</v>
      </c>
      <c r="FW78">
        <v>43.621262248582028</v>
      </c>
      <c r="FX78">
        <v>39.678913137455353</v>
      </c>
      <c r="FY78">
        <v>100</v>
      </c>
      <c r="FZ78">
        <v>28.121655000000001</v>
      </c>
      <c r="GA78">
        <v>40</v>
      </c>
      <c r="GB78" t="s">
        <v>2603</v>
      </c>
      <c r="GC78">
        <v>1.05</v>
      </c>
      <c r="GD78" t="s">
        <v>634</v>
      </c>
      <c r="GE78" t="s">
        <v>33</v>
      </c>
      <c r="GF78" t="s">
        <v>33</v>
      </c>
      <c r="GG78">
        <v>-11.358729751210079</v>
      </c>
      <c r="GH78" t="b">
        <v>1</v>
      </c>
      <c r="GI78">
        <v>2</v>
      </c>
      <c r="GJ78">
        <v>96.4</v>
      </c>
      <c r="GK78">
        <v>28</v>
      </c>
      <c r="GL78" t="s">
        <v>2607</v>
      </c>
      <c r="GM78">
        <v>26.63</v>
      </c>
      <c r="GN78">
        <v>8.11</v>
      </c>
      <c r="GO78">
        <v>1.82</v>
      </c>
      <c r="GP78">
        <v>53.6</v>
      </c>
      <c r="GQ78" t="s">
        <v>34</v>
      </c>
    </row>
    <row r="79" spans="1:199" x14ac:dyDescent="0.3">
      <c r="A79" t="s">
        <v>214</v>
      </c>
      <c r="B79" t="s">
        <v>373</v>
      </c>
      <c r="C79" t="s">
        <v>1014</v>
      </c>
      <c r="D79" t="s">
        <v>1064</v>
      </c>
      <c r="E79" t="s">
        <v>1014</v>
      </c>
      <c r="F79" t="s">
        <v>35</v>
      </c>
      <c r="G79" t="s">
        <v>1079</v>
      </c>
      <c r="H79" s="12" t="s">
        <v>1206</v>
      </c>
      <c r="I79" t="s">
        <v>1415</v>
      </c>
      <c r="J79">
        <v>104668</v>
      </c>
      <c r="K79" t="s">
        <v>1547</v>
      </c>
      <c r="L79">
        <v>2010</v>
      </c>
      <c r="M79">
        <v>3208455913472</v>
      </c>
      <c r="N79">
        <v>6456386519040</v>
      </c>
      <c r="O79">
        <v>1596246827</v>
      </c>
      <c r="P79">
        <v>579468965</v>
      </c>
      <c r="Q79">
        <v>1.1100000000000001</v>
      </c>
      <c r="R79">
        <v>2135</v>
      </c>
      <c r="S79">
        <v>1551.65</v>
      </c>
      <c r="T79">
        <v>1080156</v>
      </c>
      <c r="U79">
        <v>34.062023000000003</v>
      </c>
      <c r="V79">
        <v>40.680022999999998</v>
      </c>
      <c r="W79">
        <v>4.4311876000000003</v>
      </c>
      <c r="X79">
        <v>2.3659735</v>
      </c>
      <c r="Y79">
        <v>0</v>
      </c>
      <c r="Z79">
        <v>12.657999999999999</v>
      </c>
      <c r="AA79">
        <v>4.7610000000000001</v>
      </c>
      <c r="AB79">
        <v>5</v>
      </c>
      <c r="AC79">
        <v>16.087</v>
      </c>
      <c r="AD79">
        <v>0</v>
      </c>
      <c r="AE79">
        <v>50.421999999999997</v>
      </c>
      <c r="AF79">
        <v>40.111999999999988</v>
      </c>
      <c r="AG79">
        <v>7.0229999999999997</v>
      </c>
      <c r="AH79">
        <v>37.612997999999997</v>
      </c>
      <c r="AI79">
        <v>12.9</v>
      </c>
      <c r="AJ79">
        <v>30.1</v>
      </c>
      <c r="AK79">
        <v>0</v>
      </c>
      <c r="AL79">
        <v>30.5</v>
      </c>
      <c r="AM79">
        <v>10</v>
      </c>
      <c r="AN79">
        <v>0</v>
      </c>
      <c r="AO79">
        <v>0</v>
      </c>
      <c r="AP79">
        <v>147385401344</v>
      </c>
      <c r="AQ79">
        <v>2844741074944</v>
      </c>
      <c r="AR79">
        <v>0</v>
      </c>
      <c r="AS79">
        <v>0</v>
      </c>
      <c r="AT79">
        <v>59.01</v>
      </c>
      <c r="AU79">
        <v>49.41</v>
      </c>
      <c r="AV79">
        <v>453.60300000000001</v>
      </c>
      <c r="AW79">
        <v>850.15499999999997</v>
      </c>
      <c r="AX79">
        <v>92.477999999999994</v>
      </c>
      <c r="AY79">
        <v>64.213999999999999</v>
      </c>
      <c r="AZ79">
        <v>13.916</v>
      </c>
      <c r="BA79">
        <v>2.7659887985401741</v>
      </c>
      <c r="BB79">
        <v>-2.132634520732279</v>
      </c>
      <c r="BC79">
        <v>6.1678973566927908</v>
      </c>
      <c r="BD79">
        <v>5.0997833654817093</v>
      </c>
      <c r="BE79">
        <v>24.519733038848671</v>
      </c>
      <c r="BF79">
        <v>52</v>
      </c>
      <c r="BG79" t="s">
        <v>1551</v>
      </c>
      <c r="BH79" t="s">
        <v>1619</v>
      </c>
      <c r="BI79">
        <v>98</v>
      </c>
      <c r="BJ79" t="s">
        <v>1662</v>
      </c>
      <c r="BK79" t="s">
        <v>214</v>
      </c>
      <c r="BL79">
        <v>90</v>
      </c>
      <c r="BM79" t="s">
        <v>1663</v>
      </c>
      <c r="BN79" t="s">
        <v>1666</v>
      </c>
      <c r="BO79">
        <v>2010</v>
      </c>
      <c r="BP79">
        <v>0.17942461832798351</v>
      </c>
      <c r="BQ79">
        <v>-2.861006793391208</v>
      </c>
      <c r="BR79">
        <v>-2.284880894506558</v>
      </c>
      <c r="BS79">
        <v>2.2328480219313112</v>
      </c>
      <c r="BT79">
        <v>2.6295634414092328</v>
      </c>
      <c r="BU79">
        <v>-0.41123958912572262</v>
      </c>
      <c r="BV79">
        <v>2.6286260183188079</v>
      </c>
      <c r="BW79">
        <v>2.996001602402143</v>
      </c>
      <c r="BX79">
        <v>4.4875650749771854</v>
      </c>
      <c r="BY79">
        <v>1.570767774302799</v>
      </c>
      <c r="BZ79">
        <v>29.12623483464429</v>
      </c>
      <c r="CA79">
        <v>43.811198312970127</v>
      </c>
      <c r="CB79">
        <v>28.673797802205499</v>
      </c>
      <c r="CC79">
        <v>9.7618417471485373</v>
      </c>
      <c r="CD79">
        <v>18.858660959106011</v>
      </c>
      <c r="CE79">
        <v>-9.0968192119574738</v>
      </c>
      <c r="CF79" t="s">
        <v>1667</v>
      </c>
      <c r="CG79">
        <v>2015.97998046875</v>
      </c>
      <c r="CH79">
        <v>2043.949975585937</v>
      </c>
      <c r="CI79">
        <v>2043.229992675781</v>
      </c>
      <c r="CJ79">
        <v>2020.473753687515</v>
      </c>
      <c r="CK79">
        <v>2031.3252181121591</v>
      </c>
      <c r="CL79">
        <v>2027.8410444145929</v>
      </c>
      <c r="CM79">
        <v>20.622539209016871</v>
      </c>
      <c r="CN79">
        <v>18.823741783303149</v>
      </c>
      <c r="CO79" t="s">
        <v>1725</v>
      </c>
      <c r="CP79">
        <v>-10</v>
      </c>
      <c r="CQ79" t="s">
        <v>1670</v>
      </c>
      <c r="CR79" t="s">
        <v>1670</v>
      </c>
      <c r="CS79">
        <v>683547</v>
      </c>
      <c r="CT79">
        <v>1061178.2</v>
      </c>
      <c r="CU79">
        <v>0.6441396930317641</v>
      </c>
      <c r="CV79" t="s">
        <v>1789</v>
      </c>
      <c r="CW79">
        <v>0.38322842994408368</v>
      </c>
      <c r="CX79" t="s">
        <v>1862</v>
      </c>
      <c r="CY79" t="s">
        <v>2066</v>
      </c>
      <c r="CZ79" t="s">
        <v>2272</v>
      </c>
      <c r="DA79" t="s">
        <v>2450</v>
      </c>
      <c r="DB79">
        <v>-1.257613278294945</v>
      </c>
      <c r="DC79">
        <v>-2.861006793391208</v>
      </c>
      <c r="DD79">
        <v>0.38957391960576793</v>
      </c>
      <c r="DE79" t="s">
        <v>2570</v>
      </c>
      <c r="DF79" t="s">
        <v>1670</v>
      </c>
      <c r="DG79" t="s">
        <v>1670</v>
      </c>
      <c r="DH79">
        <v>0</v>
      </c>
      <c r="DI79">
        <v>46.95325033054467</v>
      </c>
      <c r="DJ79" t="s">
        <v>634</v>
      </c>
      <c r="DK79" t="s">
        <v>1662</v>
      </c>
      <c r="DL79">
        <v>43.8</v>
      </c>
      <c r="DM79" t="s">
        <v>578</v>
      </c>
      <c r="DN79" t="s">
        <v>582</v>
      </c>
      <c r="DO79" t="s">
        <v>167</v>
      </c>
      <c r="DP79" t="s">
        <v>578</v>
      </c>
      <c r="DQ79">
        <v>60</v>
      </c>
      <c r="DR79">
        <v>1949.2</v>
      </c>
      <c r="DS79">
        <v>2067.52</v>
      </c>
      <c r="DT79" t="s">
        <v>572</v>
      </c>
      <c r="DU79" t="s">
        <v>1662</v>
      </c>
      <c r="DV79" t="s">
        <v>570</v>
      </c>
      <c r="DW79" t="s">
        <v>578</v>
      </c>
      <c r="DX79" t="s">
        <v>167</v>
      </c>
      <c r="DY79">
        <v>38.365515340678257</v>
      </c>
      <c r="DZ79">
        <v>33.57204553956376</v>
      </c>
      <c r="EA79" t="s">
        <v>526</v>
      </c>
      <c r="EB79">
        <v>75</v>
      </c>
      <c r="EC79">
        <v>65.474063710116226</v>
      </c>
      <c r="ED79" t="s">
        <v>570</v>
      </c>
      <c r="EE79" t="s">
        <v>575</v>
      </c>
      <c r="EF79" t="s">
        <v>570</v>
      </c>
      <c r="EG79" t="s">
        <v>1662</v>
      </c>
      <c r="EH79" t="s">
        <v>657</v>
      </c>
      <c r="EI79" t="s">
        <v>575</v>
      </c>
      <c r="EJ79" t="s">
        <v>575</v>
      </c>
      <c r="EK79" t="s">
        <v>575</v>
      </c>
      <c r="EL79" t="s">
        <v>575</v>
      </c>
      <c r="EM79">
        <v>35</v>
      </c>
      <c r="EN79" t="s">
        <v>626</v>
      </c>
      <c r="EO79">
        <v>0</v>
      </c>
      <c r="EP79" t="s">
        <v>575</v>
      </c>
      <c r="EQ79" t="s">
        <v>1662</v>
      </c>
      <c r="ER79">
        <v>76.2</v>
      </c>
      <c r="ES79" t="s">
        <v>2581</v>
      </c>
      <c r="ET79">
        <v>43.811198312970127</v>
      </c>
      <c r="EU79">
        <v>9.7714184359665524</v>
      </c>
      <c r="EV79">
        <v>2043.229992675781</v>
      </c>
      <c r="EW79">
        <v>1987.9419995117189</v>
      </c>
      <c r="EX79" t="s">
        <v>2601</v>
      </c>
      <c r="EY79" t="s">
        <v>1662</v>
      </c>
      <c r="EZ79">
        <v>60</v>
      </c>
      <c r="FA79">
        <v>100</v>
      </c>
      <c r="FB79">
        <v>60</v>
      </c>
      <c r="FC79">
        <v>40</v>
      </c>
      <c r="FD79">
        <v>52</v>
      </c>
      <c r="FE79">
        <v>46.95325033054467</v>
      </c>
      <c r="FF79">
        <v>60</v>
      </c>
      <c r="FG79">
        <v>65.474063710116226</v>
      </c>
      <c r="FH79">
        <v>35</v>
      </c>
      <c r="FI79">
        <v>54.411503477110763</v>
      </c>
      <c r="FJ79">
        <v>56.085975099163399</v>
      </c>
      <c r="FK79">
        <v>76.2</v>
      </c>
      <c r="FL79">
        <v>56.6</v>
      </c>
      <c r="FM79">
        <v>52.964601390844308</v>
      </c>
      <c r="FN79">
        <v>57.563451043133227</v>
      </c>
      <c r="FO79">
        <v>54.224026216988761</v>
      </c>
      <c r="FP79">
        <v>55.49</v>
      </c>
      <c r="FQ79">
        <v>53.994026216988757</v>
      </c>
      <c r="FR79">
        <v>50.01345104313323</v>
      </c>
      <c r="FS79">
        <v>54.411503477110763</v>
      </c>
      <c r="FT79">
        <v>52</v>
      </c>
      <c r="FU79">
        <v>51.865975099163407</v>
      </c>
      <c r="FV79">
        <v>1.23</v>
      </c>
      <c r="FW79">
        <v>45.465747951795571</v>
      </c>
      <c r="FX79">
        <v>36.683020380173623</v>
      </c>
      <c r="FY79">
        <v>100</v>
      </c>
      <c r="FZ79">
        <v>40.649786199999987</v>
      </c>
      <c r="GA79">
        <v>40</v>
      </c>
      <c r="GB79" t="s">
        <v>2603</v>
      </c>
      <c r="GC79">
        <v>1.05</v>
      </c>
      <c r="GD79" t="s">
        <v>634</v>
      </c>
      <c r="GE79" t="s">
        <v>33</v>
      </c>
      <c r="GF79" t="s">
        <v>33</v>
      </c>
      <c r="GG79">
        <v>-8.7582782651931907</v>
      </c>
      <c r="GH79" t="b">
        <v>1</v>
      </c>
      <c r="GI79">
        <v>45</v>
      </c>
      <c r="GJ79">
        <v>20</v>
      </c>
      <c r="GK79">
        <v>55</v>
      </c>
      <c r="GL79" t="s">
        <v>2607</v>
      </c>
      <c r="GM79">
        <v>22.13</v>
      </c>
      <c r="GN79">
        <v>9.31</v>
      </c>
      <c r="GO79">
        <v>2.15</v>
      </c>
      <c r="GP79">
        <v>53.1</v>
      </c>
      <c r="GQ79" t="s">
        <v>47</v>
      </c>
    </row>
    <row r="80" spans="1:199" x14ac:dyDescent="0.3">
      <c r="A80" t="s">
        <v>215</v>
      </c>
      <c r="B80" t="s">
        <v>374</v>
      </c>
      <c r="C80" t="s">
        <v>1023</v>
      </c>
      <c r="D80" t="s">
        <v>1064</v>
      </c>
      <c r="E80" t="s">
        <v>1023</v>
      </c>
      <c r="F80" t="s">
        <v>69</v>
      </c>
      <c r="G80" t="s">
        <v>1072</v>
      </c>
      <c r="H80" s="12" t="s">
        <v>1207</v>
      </c>
      <c r="I80" t="s">
        <v>1416</v>
      </c>
      <c r="J80">
        <v>24006</v>
      </c>
      <c r="K80" t="s">
        <v>1547</v>
      </c>
      <c r="L80">
        <v>1979.2</v>
      </c>
      <c r="M80">
        <v>904015118336</v>
      </c>
      <c r="N80">
        <v>930079637504</v>
      </c>
      <c r="O80">
        <v>456757868</v>
      </c>
      <c r="P80">
        <v>241637050</v>
      </c>
      <c r="Q80">
        <v>1.39</v>
      </c>
      <c r="R80">
        <v>2402.9</v>
      </c>
      <c r="S80">
        <v>1795.2</v>
      </c>
      <c r="T80">
        <v>918937</v>
      </c>
      <c r="U80">
        <v>23.615320000000001</v>
      </c>
      <c r="V80">
        <v>24.207436000000001</v>
      </c>
      <c r="W80">
        <v>5.2526115999999998</v>
      </c>
      <c r="X80">
        <v>3.8672938000000001</v>
      </c>
      <c r="Y80">
        <v>0</v>
      </c>
      <c r="Z80">
        <v>17.213999999999999</v>
      </c>
      <c r="AA80">
        <v>3.9790000000000001</v>
      </c>
      <c r="AB80">
        <v>63</v>
      </c>
      <c r="AC80">
        <v>0</v>
      </c>
      <c r="AD80">
        <v>0</v>
      </c>
      <c r="AE80">
        <v>68.307996000000003</v>
      </c>
      <c r="AF80">
        <v>23.226998999999999</v>
      </c>
      <c r="AG80">
        <v>15.824999999999999</v>
      </c>
      <c r="AH80">
        <v>23.114000000000001</v>
      </c>
      <c r="AI80">
        <v>11.9</v>
      </c>
      <c r="AJ80">
        <v>51.9</v>
      </c>
      <c r="AK80">
        <v>0</v>
      </c>
      <c r="AL80">
        <v>52.1</v>
      </c>
      <c r="AM80">
        <v>10</v>
      </c>
      <c r="AN80">
        <v>0</v>
      </c>
      <c r="AO80">
        <v>0</v>
      </c>
      <c r="AP80">
        <v>29898899456</v>
      </c>
      <c r="AQ80">
        <v>54477701120</v>
      </c>
      <c r="AR80">
        <v>0</v>
      </c>
      <c r="AS80">
        <v>0</v>
      </c>
      <c r="AT80">
        <v>83.81</v>
      </c>
      <c r="AU80">
        <v>81.760000000000005</v>
      </c>
      <c r="AV80">
        <v>376.803</v>
      </c>
      <c r="AW80">
        <v>512.28899999999999</v>
      </c>
      <c r="AX80">
        <v>65.486999999999995</v>
      </c>
      <c r="AY80">
        <v>46.896999999999998</v>
      </c>
      <c r="AZ80">
        <v>32.942999999999998</v>
      </c>
      <c r="BA80">
        <v>4.7362016358468786</v>
      </c>
      <c r="BB80">
        <v>1.5610043871987429</v>
      </c>
      <c r="BC80">
        <v>-6.0586406713047891</v>
      </c>
      <c r="BD80">
        <v>-8.7969591197494541</v>
      </c>
      <c r="BE80">
        <v>28.644171082860201</v>
      </c>
      <c r="BF80">
        <v>53</v>
      </c>
      <c r="BG80" t="s">
        <v>1551</v>
      </c>
      <c r="BH80" t="s">
        <v>1620</v>
      </c>
      <c r="BI80">
        <v>93</v>
      </c>
      <c r="BJ80" t="s">
        <v>1662</v>
      </c>
      <c r="BK80" t="s">
        <v>215</v>
      </c>
      <c r="BL80">
        <v>90</v>
      </c>
      <c r="BM80" t="s">
        <v>1663</v>
      </c>
      <c r="BN80" t="s">
        <v>1666</v>
      </c>
      <c r="BO80">
        <v>1979.199951171875</v>
      </c>
      <c r="BP80">
        <v>3.5525506518655492</v>
      </c>
      <c r="BQ80">
        <v>-0.58767758796079983</v>
      </c>
      <c r="BR80">
        <v>-2.5600630784772931</v>
      </c>
      <c r="BS80">
        <v>1.4402119797832791</v>
      </c>
      <c r="BT80">
        <v>2.00483952815671</v>
      </c>
      <c r="BU80">
        <v>3.611141145908014</v>
      </c>
      <c r="BV80">
        <v>5.1468052556175676</v>
      </c>
      <c r="BW80">
        <v>5.6046620484134007</v>
      </c>
      <c r="BX80">
        <v>6.4744748456882029</v>
      </c>
      <c r="BY80">
        <v>1.9767556449364609</v>
      </c>
      <c r="BZ80">
        <v>48.074473505434781</v>
      </c>
      <c r="CA80">
        <v>48.753534160322239</v>
      </c>
      <c r="CB80">
        <v>43.471471228352243</v>
      </c>
      <c r="CC80">
        <v>-0.46401514646777292</v>
      </c>
      <c r="CD80">
        <v>9.8946342928067779</v>
      </c>
      <c r="CE80">
        <v>-10.358649439274551</v>
      </c>
      <c r="CF80" t="s">
        <v>1667</v>
      </c>
      <c r="CG80">
        <v>1941.4</v>
      </c>
      <c r="CH80">
        <v>1981.1500122070311</v>
      </c>
      <c r="CI80">
        <v>1986.9600036621091</v>
      </c>
      <c r="CJ80">
        <v>1954.6112489999309</v>
      </c>
      <c r="CK80">
        <v>1967.623283248957</v>
      </c>
      <c r="CL80">
        <v>1972.832127456574</v>
      </c>
      <c r="CM80">
        <v>22.428688696946171</v>
      </c>
      <c r="CN80">
        <v>15.35869595038379</v>
      </c>
      <c r="CO80" t="s">
        <v>1692</v>
      </c>
      <c r="CP80">
        <v>15</v>
      </c>
      <c r="CQ80" t="s">
        <v>1670</v>
      </c>
      <c r="CR80" t="s">
        <v>1670</v>
      </c>
      <c r="CS80">
        <v>2121417</v>
      </c>
      <c r="CT80">
        <v>973908.6</v>
      </c>
      <c r="CU80">
        <v>2.1782506079112558</v>
      </c>
      <c r="CV80" t="s">
        <v>1788</v>
      </c>
      <c r="CW80">
        <v>0.20612300022756791</v>
      </c>
      <c r="CX80" t="s">
        <v>1863</v>
      </c>
      <c r="CY80" t="s">
        <v>2067</v>
      </c>
      <c r="CZ80" t="s">
        <v>2273</v>
      </c>
      <c r="DA80" t="s">
        <v>2451</v>
      </c>
      <c r="DB80">
        <v>0.79959007750827205</v>
      </c>
      <c r="DC80">
        <v>-3.2932681138514108</v>
      </c>
      <c r="DD80">
        <v>2.0627063225650222</v>
      </c>
      <c r="DE80" t="s">
        <v>2567</v>
      </c>
      <c r="DF80" t="s">
        <v>1670</v>
      </c>
      <c r="DG80" t="s">
        <v>1670</v>
      </c>
      <c r="DH80">
        <v>0</v>
      </c>
      <c r="DI80">
        <v>58.079457041158513</v>
      </c>
      <c r="DJ80" t="s">
        <v>2573</v>
      </c>
      <c r="DK80" t="s">
        <v>1662</v>
      </c>
      <c r="DL80">
        <v>48.8</v>
      </c>
      <c r="DM80" t="s">
        <v>578</v>
      </c>
      <c r="DN80" t="s">
        <v>573</v>
      </c>
      <c r="DO80" t="s">
        <v>34</v>
      </c>
      <c r="DP80" t="s">
        <v>578</v>
      </c>
      <c r="DQ80">
        <v>50</v>
      </c>
      <c r="DR80">
        <v>1924.42</v>
      </c>
      <c r="DS80">
        <v>2044.8</v>
      </c>
      <c r="DT80" t="s">
        <v>534</v>
      </c>
      <c r="DU80" t="s">
        <v>1662</v>
      </c>
      <c r="DV80" t="s">
        <v>575</v>
      </c>
      <c r="DW80" t="s">
        <v>575</v>
      </c>
      <c r="DX80" t="s">
        <v>34</v>
      </c>
      <c r="DY80">
        <v>47.196111027318743</v>
      </c>
      <c r="DZ80">
        <v>56.326933635574449</v>
      </c>
      <c r="EA80" t="s">
        <v>34</v>
      </c>
      <c r="EB80">
        <v>80</v>
      </c>
      <c r="EC80">
        <v>80</v>
      </c>
      <c r="ED80" t="s">
        <v>575</v>
      </c>
      <c r="EE80" t="s">
        <v>575</v>
      </c>
      <c r="EF80" t="s">
        <v>578</v>
      </c>
      <c r="EG80" t="s">
        <v>1662</v>
      </c>
      <c r="EH80" t="s">
        <v>620</v>
      </c>
      <c r="EI80" t="s">
        <v>619</v>
      </c>
      <c r="EJ80" t="s">
        <v>575</v>
      </c>
      <c r="EK80" t="s">
        <v>633</v>
      </c>
      <c r="EL80" t="s">
        <v>575</v>
      </c>
      <c r="EM80">
        <v>65</v>
      </c>
      <c r="EN80" t="s">
        <v>575</v>
      </c>
      <c r="EO80">
        <v>0</v>
      </c>
      <c r="EP80" t="s">
        <v>633</v>
      </c>
      <c r="EQ80" t="s">
        <v>1662</v>
      </c>
      <c r="ER80">
        <v>57.02</v>
      </c>
      <c r="ES80" t="s">
        <v>2584</v>
      </c>
      <c r="ET80">
        <v>48.753534160322239</v>
      </c>
      <c r="EU80">
        <v>-0.50016144222172443</v>
      </c>
      <c r="EV80">
        <v>1986.9600036621091</v>
      </c>
      <c r="EW80">
        <v>1954.4205859374999</v>
      </c>
      <c r="EX80" t="s">
        <v>2599</v>
      </c>
      <c r="EY80" t="s">
        <v>1662</v>
      </c>
      <c r="EZ80">
        <v>40</v>
      </c>
      <c r="FA80">
        <v>20</v>
      </c>
      <c r="FC80">
        <v>40</v>
      </c>
      <c r="FD80">
        <v>53</v>
      </c>
      <c r="FE80">
        <v>58.079457041158513</v>
      </c>
      <c r="FF80">
        <v>50</v>
      </c>
      <c r="FG80">
        <v>80</v>
      </c>
      <c r="FH80">
        <v>65</v>
      </c>
      <c r="FI80">
        <v>61.711918556173778</v>
      </c>
      <c r="FJ80">
        <v>52.423837112347563</v>
      </c>
      <c r="FK80">
        <v>57.02</v>
      </c>
      <c r="FL80">
        <v>47</v>
      </c>
      <c r="FM80">
        <v>56.48476742246951</v>
      </c>
      <c r="FN80">
        <v>56.417575566852143</v>
      </c>
      <c r="FO80">
        <v>54.249171494660821</v>
      </c>
      <c r="FP80">
        <v>51.05</v>
      </c>
      <c r="FQ80">
        <v>54.549171494660833</v>
      </c>
      <c r="FR80">
        <v>57.113575566852127</v>
      </c>
      <c r="FS80">
        <v>61.711918556173778</v>
      </c>
      <c r="FT80">
        <v>53</v>
      </c>
      <c r="FU80">
        <v>52.72383711234756</v>
      </c>
      <c r="FV80">
        <v>1.7</v>
      </c>
      <c r="FW80">
        <v>43.87570394628618</v>
      </c>
      <c r="FX80">
        <v>39.145538842994959</v>
      </c>
      <c r="FY80">
        <v>100</v>
      </c>
      <c r="FZ80">
        <v>30</v>
      </c>
      <c r="GA80">
        <v>40</v>
      </c>
      <c r="GB80" t="s">
        <v>2603</v>
      </c>
      <c r="GC80">
        <v>1.05</v>
      </c>
      <c r="GD80" t="s">
        <v>634</v>
      </c>
      <c r="GE80" t="s">
        <v>33</v>
      </c>
      <c r="GF80" t="s">
        <v>33</v>
      </c>
      <c r="GG80">
        <v>-10.37346754837464</v>
      </c>
      <c r="GH80" t="b">
        <v>1</v>
      </c>
      <c r="GI80">
        <v>2</v>
      </c>
      <c r="GJ80">
        <v>92.9</v>
      </c>
      <c r="GK80">
        <v>14</v>
      </c>
      <c r="GL80" t="s">
        <v>2607</v>
      </c>
      <c r="GM80">
        <v>27.81</v>
      </c>
      <c r="GN80">
        <v>11.5</v>
      </c>
      <c r="GO80">
        <v>1.71</v>
      </c>
      <c r="GP80">
        <v>52.9</v>
      </c>
      <c r="GQ80" t="s">
        <v>34</v>
      </c>
    </row>
    <row r="81" spans="1:199" x14ac:dyDescent="0.3">
      <c r="A81" t="s">
        <v>216</v>
      </c>
      <c r="B81" t="s">
        <v>375</v>
      </c>
      <c r="C81" t="s">
        <v>1024</v>
      </c>
      <c r="D81" t="s">
        <v>1064</v>
      </c>
      <c r="E81" t="s">
        <v>1024</v>
      </c>
      <c r="F81" t="s">
        <v>35</v>
      </c>
      <c r="G81" t="s">
        <v>1067</v>
      </c>
      <c r="H81" s="12" t="s">
        <v>1208</v>
      </c>
      <c r="I81" t="s">
        <v>1417</v>
      </c>
      <c r="J81">
        <v>45194</v>
      </c>
      <c r="K81" t="s">
        <v>1547</v>
      </c>
      <c r="L81">
        <v>1603</v>
      </c>
      <c r="M81">
        <v>1348762599424</v>
      </c>
      <c r="N81">
        <v>3053925957632</v>
      </c>
      <c r="O81">
        <v>841399032</v>
      </c>
      <c r="P81">
        <v>420201351</v>
      </c>
      <c r="Q81">
        <v>1.62</v>
      </c>
      <c r="R81">
        <v>1684.4</v>
      </c>
      <c r="S81">
        <v>1168</v>
      </c>
      <c r="T81">
        <v>1653852</v>
      </c>
      <c r="U81">
        <v>30.342607000000001</v>
      </c>
      <c r="V81">
        <v>20.206827000000001</v>
      </c>
      <c r="W81">
        <v>5.6954045000000004</v>
      </c>
      <c r="X81">
        <v>11.873767000000001</v>
      </c>
      <c r="Y81">
        <v>0</v>
      </c>
      <c r="Z81">
        <v>0</v>
      </c>
      <c r="AA81">
        <v>26.885000000000002</v>
      </c>
      <c r="AB81">
        <v>12</v>
      </c>
      <c r="AC81">
        <v>0</v>
      </c>
      <c r="AD81">
        <v>0</v>
      </c>
      <c r="AE81">
        <v>99.908996000000002</v>
      </c>
      <c r="AF81">
        <v>52.505000000000003</v>
      </c>
      <c r="AG81">
        <v>39.205002999999998</v>
      </c>
      <c r="AH81">
        <v>0</v>
      </c>
      <c r="AI81">
        <v>19.8</v>
      </c>
      <c r="AJ81">
        <v>20</v>
      </c>
      <c r="AK81">
        <v>0</v>
      </c>
      <c r="AL81">
        <v>20.100000000000001</v>
      </c>
      <c r="AM81">
        <v>10</v>
      </c>
      <c r="AN81">
        <v>0</v>
      </c>
      <c r="AO81">
        <v>0</v>
      </c>
      <c r="AP81">
        <v>54829699072</v>
      </c>
      <c r="AQ81">
        <v>1758793170944</v>
      </c>
      <c r="AR81">
        <v>0</v>
      </c>
      <c r="AS81">
        <v>0</v>
      </c>
      <c r="AT81">
        <v>52.83</v>
      </c>
      <c r="AU81">
        <v>0</v>
      </c>
      <c r="AV81">
        <v>281.45499999999998</v>
      </c>
      <c r="AW81">
        <v>135.13</v>
      </c>
      <c r="AX81">
        <v>65.2</v>
      </c>
      <c r="AY81">
        <v>49.962001999999998</v>
      </c>
      <c r="AZ81">
        <v>35.497</v>
      </c>
      <c r="BA81">
        <v>11.988261328707271</v>
      </c>
      <c r="BB81">
        <v>0.24511310096661229</v>
      </c>
      <c r="BC81">
        <v>4.8663713556277992</v>
      </c>
      <c r="BD81">
        <v>5.8685232725669998</v>
      </c>
      <c r="BE81">
        <v>33.879103380947157</v>
      </c>
      <c r="BF81">
        <v>32</v>
      </c>
      <c r="BG81" t="s">
        <v>1552</v>
      </c>
      <c r="BH81" t="s">
        <v>1611</v>
      </c>
      <c r="BI81">
        <v>93</v>
      </c>
      <c r="BJ81" t="s">
        <v>1662</v>
      </c>
      <c r="BK81" t="s">
        <v>216</v>
      </c>
      <c r="BL81">
        <v>90</v>
      </c>
      <c r="BM81" t="s">
        <v>1663</v>
      </c>
      <c r="BN81" t="s">
        <v>1666</v>
      </c>
      <c r="BO81">
        <v>1603</v>
      </c>
      <c r="BP81">
        <v>-0.4842344544128574</v>
      </c>
      <c r="BQ81">
        <v>-1.6685039864172579</v>
      </c>
      <c r="BR81">
        <v>1.881274636242658</v>
      </c>
      <c r="BS81">
        <v>11.33490385034408</v>
      </c>
      <c r="BT81">
        <v>5.2597001971128146</v>
      </c>
      <c r="BU81">
        <v>5.3901242664820206</v>
      </c>
      <c r="BV81">
        <v>3.6061185872169581</v>
      </c>
      <c r="BW81">
        <v>4.430825866288207</v>
      </c>
      <c r="BX81">
        <v>6.7732290172595517</v>
      </c>
      <c r="BY81">
        <v>2.315496592498143</v>
      </c>
      <c r="BZ81">
        <v>79.054417183929658</v>
      </c>
      <c r="CA81">
        <v>69.487854150482249</v>
      </c>
      <c r="CB81">
        <v>38.898012941878001</v>
      </c>
      <c r="CC81">
        <v>29.607294939083431</v>
      </c>
      <c r="CD81">
        <v>27.140075561652989</v>
      </c>
      <c r="CE81">
        <v>2.467219377430443</v>
      </c>
      <c r="CF81" t="s">
        <v>1667</v>
      </c>
      <c r="CG81">
        <v>1593.640014648438</v>
      </c>
      <c r="CH81">
        <v>1602.9700073242191</v>
      </c>
      <c r="CI81">
        <v>1559.375</v>
      </c>
      <c r="CJ81">
        <v>1600.1625537159191</v>
      </c>
      <c r="CK81">
        <v>1591.162242082014</v>
      </c>
      <c r="CL81">
        <v>1566.8764212301919</v>
      </c>
      <c r="CM81">
        <v>72.394626477262975</v>
      </c>
      <c r="CN81">
        <v>66.536208755291355</v>
      </c>
      <c r="CO81" t="s">
        <v>1726</v>
      </c>
      <c r="CP81">
        <v>-15</v>
      </c>
      <c r="CQ81" t="s">
        <v>1670</v>
      </c>
      <c r="CR81" t="s">
        <v>1670</v>
      </c>
      <c r="CS81">
        <v>2199528</v>
      </c>
      <c r="CT81">
        <v>1875509.6</v>
      </c>
      <c r="CU81">
        <v>1.1727628586918459</v>
      </c>
      <c r="CV81" t="s">
        <v>1787</v>
      </c>
      <c r="CW81">
        <v>0.35665574673972239</v>
      </c>
      <c r="CX81" t="s">
        <v>1864</v>
      </c>
      <c r="CY81" t="s">
        <v>2068</v>
      </c>
      <c r="CZ81" t="s">
        <v>2274</v>
      </c>
      <c r="DA81" t="s">
        <v>2452</v>
      </c>
      <c r="DB81">
        <v>0.64037863254584604</v>
      </c>
      <c r="DC81">
        <v>1.033658431010998</v>
      </c>
      <c r="DD81">
        <v>9.7043562528456242</v>
      </c>
      <c r="DE81" t="s">
        <v>2567</v>
      </c>
      <c r="DF81" t="s">
        <v>1670</v>
      </c>
      <c r="DG81" t="s">
        <v>1670</v>
      </c>
      <c r="DH81">
        <v>0</v>
      </c>
      <c r="DI81">
        <v>54.399368763252873</v>
      </c>
      <c r="DJ81" t="s">
        <v>634</v>
      </c>
      <c r="DK81" t="s">
        <v>1662</v>
      </c>
      <c r="DL81">
        <v>69.5</v>
      </c>
      <c r="DM81" t="s">
        <v>570</v>
      </c>
      <c r="DN81" t="s">
        <v>573</v>
      </c>
      <c r="DO81" t="s">
        <v>574</v>
      </c>
      <c r="DP81" t="s">
        <v>575</v>
      </c>
      <c r="DQ81">
        <v>91</v>
      </c>
      <c r="DR81">
        <v>1531.09</v>
      </c>
      <c r="DS81">
        <v>1641.48</v>
      </c>
      <c r="DT81" t="s">
        <v>572</v>
      </c>
      <c r="DU81" t="s">
        <v>1662</v>
      </c>
      <c r="DV81" t="s">
        <v>570</v>
      </c>
      <c r="DW81" t="s">
        <v>576</v>
      </c>
      <c r="DX81" t="s">
        <v>577</v>
      </c>
      <c r="DY81">
        <v>54.788413232080927</v>
      </c>
      <c r="DZ81">
        <v>70.061670582749343</v>
      </c>
      <c r="EA81" t="s">
        <v>526</v>
      </c>
      <c r="EB81">
        <v>60</v>
      </c>
      <c r="EC81">
        <v>100</v>
      </c>
      <c r="ED81" t="s">
        <v>570</v>
      </c>
      <c r="EE81" t="s">
        <v>575</v>
      </c>
      <c r="EF81" t="s">
        <v>570</v>
      </c>
      <c r="EG81" t="s">
        <v>1662</v>
      </c>
      <c r="EH81" t="s">
        <v>575</v>
      </c>
      <c r="EI81" t="s">
        <v>619</v>
      </c>
      <c r="EJ81" t="s">
        <v>575</v>
      </c>
      <c r="EK81" t="s">
        <v>575</v>
      </c>
      <c r="EL81" t="s">
        <v>575</v>
      </c>
      <c r="EM81">
        <v>55</v>
      </c>
      <c r="EN81" t="s">
        <v>626</v>
      </c>
      <c r="EO81">
        <v>0</v>
      </c>
      <c r="EP81" t="s">
        <v>575</v>
      </c>
      <c r="EQ81" t="s">
        <v>1662</v>
      </c>
      <c r="ER81">
        <v>96.08</v>
      </c>
      <c r="ES81" t="s">
        <v>2575</v>
      </c>
      <c r="ET81">
        <v>69.487854150482249</v>
      </c>
      <c r="EU81">
        <v>29.58164581676419</v>
      </c>
      <c r="EV81">
        <v>1559.375</v>
      </c>
      <c r="EW81">
        <v>1511.480002441406</v>
      </c>
      <c r="EX81" t="s">
        <v>2566</v>
      </c>
      <c r="EY81" t="s">
        <v>1662</v>
      </c>
      <c r="EZ81">
        <v>60</v>
      </c>
      <c r="FA81">
        <v>60</v>
      </c>
      <c r="FC81">
        <v>60</v>
      </c>
      <c r="FD81">
        <v>32</v>
      </c>
      <c r="FE81">
        <v>54.399368763252873</v>
      </c>
      <c r="FF81">
        <v>91</v>
      </c>
      <c r="FG81">
        <v>100</v>
      </c>
      <c r="FH81">
        <v>55</v>
      </c>
      <c r="FI81">
        <v>80.559905314487935</v>
      </c>
      <c r="FJ81">
        <v>80.019810628975847</v>
      </c>
      <c r="FK81">
        <v>96.08</v>
      </c>
      <c r="FL81">
        <v>50.4</v>
      </c>
      <c r="FM81">
        <v>51.423962125795171</v>
      </c>
      <c r="FN81">
        <v>59.383971594346377</v>
      </c>
      <c r="FO81">
        <v>54.515966860070769</v>
      </c>
      <c r="FP81">
        <v>55.41</v>
      </c>
      <c r="FQ81">
        <v>53.595966860070781</v>
      </c>
      <c r="FR81">
        <v>53.927971594346381</v>
      </c>
      <c r="FS81">
        <v>80.559905314487935</v>
      </c>
      <c r="FT81">
        <v>32</v>
      </c>
      <c r="FU81">
        <v>44.23981062897586</v>
      </c>
      <c r="FV81">
        <v>1.34</v>
      </c>
      <c r="FW81">
        <v>38.697405911369692</v>
      </c>
      <c r="FX81">
        <v>21.98314054617023</v>
      </c>
      <c r="FY81">
        <v>100</v>
      </c>
      <c r="FZ81">
        <v>26.794435799999999</v>
      </c>
      <c r="GA81">
        <v>40</v>
      </c>
      <c r="GB81" t="s">
        <v>2603</v>
      </c>
      <c r="GC81">
        <v>1.05</v>
      </c>
      <c r="GD81" t="s">
        <v>634</v>
      </c>
      <c r="GE81" t="s">
        <v>42</v>
      </c>
      <c r="GF81" t="s">
        <v>42</v>
      </c>
      <c r="GG81">
        <v>-15.81856094870108</v>
      </c>
      <c r="GH81" t="b">
        <v>1</v>
      </c>
      <c r="GI81">
        <v>44</v>
      </c>
      <c r="GJ81">
        <v>21.8</v>
      </c>
      <c r="GK81">
        <v>55</v>
      </c>
      <c r="GL81" t="s">
        <v>2607</v>
      </c>
      <c r="GM81">
        <v>32.4</v>
      </c>
      <c r="GN81">
        <v>14.64</v>
      </c>
      <c r="GO81">
        <v>1.48</v>
      </c>
      <c r="GP81">
        <v>52.9</v>
      </c>
      <c r="GQ81" t="s">
        <v>34</v>
      </c>
    </row>
    <row r="82" spans="1:199" x14ac:dyDescent="0.3">
      <c r="A82" t="s">
        <v>217</v>
      </c>
      <c r="B82" t="s">
        <v>376</v>
      </c>
      <c r="C82" t="s">
        <v>1025</v>
      </c>
      <c r="D82" t="s">
        <v>1064</v>
      </c>
      <c r="E82" t="s">
        <v>1025</v>
      </c>
      <c r="F82" t="s">
        <v>71</v>
      </c>
      <c r="G82" t="s">
        <v>1093</v>
      </c>
      <c r="H82" s="12" t="s">
        <v>1209</v>
      </c>
      <c r="I82" t="s">
        <v>1418</v>
      </c>
      <c r="J82">
        <v>9048</v>
      </c>
      <c r="K82" t="s">
        <v>1547</v>
      </c>
      <c r="L82">
        <v>281.3</v>
      </c>
      <c r="M82">
        <v>2629776965632</v>
      </c>
      <c r="N82">
        <v>3857788436480</v>
      </c>
      <c r="O82">
        <v>9300603819</v>
      </c>
      <c r="P82">
        <v>4255598311</v>
      </c>
      <c r="Q82">
        <v>1.07</v>
      </c>
      <c r="R82">
        <v>349.9</v>
      </c>
      <c r="S82">
        <v>247.3</v>
      </c>
      <c r="T82">
        <v>9902119</v>
      </c>
      <c r="U82">
        <v>17.548345999999999</v>
      </c>
      <c r="V82">
        <v>13.225199</v>
      </c>
      <c r="W82">
        <v>2.8198805</v>
      </c>
      <c r="X82">
        <v>5.7190994999999996</v>
      </c>
      <c r="Y82">
        <v>0</v>
      </c>
      <c r="Z82">
        <v>9.9849999999999994</v>
      </c>
      <c r="AA82">
        <v>8.39</v>
      </c>
      <c r="AB82">
        <v>419.00000000000011</v>
      </c>
      <c r="AC82">
        <v>0</v>
      </c>
      <c r="AD82">
        <v>0</v>
      </c>
      <c r="AE82">
        <v>100</v>
      </c>
      <c r="AF82">
        <v>53.734999999999999</v>
      </c>
      <c r="AG82">
        <v>33.551997</v>
      </c>
      <c r="AH82">
        <v>84.027000000000001</v>
      </c>
      <c r="AI82">
        <v>1.7</v>
      </c>
      <c r="AJ82">
        <v>-2.5</v>
      </c>
      <c r="AK82">
        <v>0</v>
      </c>
      <c r="AL82">
        <v>-2.5</v>
      </c>
      <c r="AM82">
        <v>10</v>
      </c>
      <c r="AN82">
        <v>0</v>
      </c>
      <c r="AO82">
        <v>0</v>
      </c>
      <c r="AP82">
        <v>100772397056</v>
      </c>
      <c r="AQ82">
        <v>1345939701760</v>
      </c>
      <c r="AR82">
        <v>0</v>
      </c>
      <c r="AS82">
        <v>0</v>
      </c>
      <c r="AT82">
        <v>16.03</v>
      </c>
      <c r="AU82">
        <v>21.27</v>
      </c>
      <c r="AV82">
        <v>99.756</v>
      </c>
      <c r="AW82">
        <v>49.445</v>
      </c>
      <c r="AX82">
        <v>10.824999999999999</v>
      </c>
      <c r="AY82">
        <v>51.34</v>
      </c>
      <c r="AZ82">
        <v>34.596001999999999</v>
      </c>
      <c r="BA82">
        <v>-1.883510353729265</v>
      </c>
      <c r="BB82">
        <v>-5.0525110724059168</v>
      </c>
      <c r="BC82">
        <v>-3.1981365592086681</v>
      </c>
      <c r="BD82">
        <v>-15.756817358030769</v>
      </c>
      <c r="BE82">
        <v>23.62547853568665</v>
      </c>
      <c r="BF82">
        <v>33</v>
      </c>
      <c r="BG82" t="s">
        <v>1552</v>
      </c>
      <c r="BH82" t="s">
        <v>1621</v>
      </c>
      <c r="BI82">
        <v>93</v>
      </c>
      <c r="BJ82" t="s">
        <v>1662</v>
      </c>
      <c r="BK82" t="s">
        <v>217</v>
      </c>
      <c r="BL82">
        <v>90</v>
      </c>
      <c r="BM82" t="s">
        <v>1663</v>
      </c>
      <c r="BN82" t="s">
        <v>1666</v>
      </c>
      <c r="BO82">
        <v>281.29998779296881</v>
      </c>
      <c r="BP82">
        <v>0.3746611214875184</v>
      </c>
      <c r="BQ82">
        <v>-4.0913741900563627</v>
      </c>
      <c r="BR82">
        <v>-2.0372649235105071</v>
      </c>
      <c r="BS82">
        <v>-1.6605489259583051</v>
      </c>
      <c r="BT82">
        <v>-2.4618606982578668</v>
      </c>
      <c r="BU82">
        <v>-5.1162839532961861</v>
      </c>
      <c r="BV82">
        <v>2.9312367168836868</v>
      </c>
      <c r="BW82">
        <v>4.012586569220308</v>
      </c>
      <c r="BX82">
        <v>4.8646087376440006</v>
      </c>
      <c r="BY82">
        <v>1.7118276450000669</v>
      </c>
      <c r="BZ82">
        <v>14.510958405616</v>
      </c>
      <c r="CA82">
        <v>41.297461630876093</v>
      </c>
      <c r="CB82">
        <v>37.108400067653527</v>
      </c>
      <c r="CC82">
        <v>-0.79121315547212134</v>
      </c>
      <c r="CD82">
        <v>-0.1080980490078763</v>
      </c>
      <c r="CE82">
        <v>-0.683115106464245</v>
      </c>
      <c r="CF82" t="s">
        <v>1667</v>
      </c>
      <c r="CG82">
        <v>281.75999755859368</v>
      </c>
      <c r="CH82">
        <v>285.26499938964838</v>
      </c>
      <c r="CI82">
        <v>285.27999877929688</v>
      </c>
      <c r="CJ82">
        <v>282.33240783854819</v>
      </c>
      <c r="CK82">
        <v>283.85175353437978</v>
      </c>
      <c r="CL82">
        <v>284.66660334284637</v>
      </c>
      <c r="CM82">
        <v>8.9199225436997995</v>
      </c>
      <c r="CN82">
        <v>10.339511453216559</v>
      </c>
      <c r="CO82" t="s">
        <v>1727</v>
      </c>
      <c r="CP82">
        <v>-15</v>
      </c>
      <c r="CQ82" t="s">
        <v>1776</v>
      </c>
      <c r="CR82" t="s">
        <v>1782</v>
      </c>
      <c r="CS82">
        <v>11812005</v>
      </c>
      <c r="CT82">
        <v>13933263</v>
      </c>
      <c r="CU82">
        <v>0.84775583436557533</v>
      </c>
      <c r="CV82" t="s">
        <v>1787</v>
      </c>
      <c r="CW82">
        <v>-7.9800134091861943E-2</v>
      </c>
      <c r="CX82" t="s">
        <v>1865</v>
      </c>
      <c r="CY82" t="s">
        <v>2069</v>
      </c>
      <c r="CZ82" t="s">
        <v>2275</v>
      </c>
      <c r="DA82" t="s">
        <v>2453</v>
      </c>
      <c r="DB82">
        <v>-1.090016234193014</v>
      </c>
      <c r="DC82">
        <v>-2.6980346405644839</v>
      </c>
      <c r="DD82">
        <v>-0.1774308096731847</v>
      </c>
      <c r="DE82" t="s">
        <v>2569</v>
      </c>
      <c r="DF82" t="s">
        <v>1670</v>
      </c>
      <c r="DG82" t="s">
        <v>1670</v>
      </c>
      <c r="DH82">
        <v>0</v>
      </c>
      <c r="DI82">
        <v>39.04701080817869</v>
      </c>
      <c r="DJ82" t="s">
        <v>674</v>
      </c>
      <c r="DK82" t="s">
        <v>1662</v>
      </c>
      <c r="DL82">
        <v>41.3</v>
      </c>
      <c r="DM82" t="s">
        <v>578</v>
      </c>
      <c r="DN82" t="s">
        <v>582</v>
      </c>
      <c r="DO82" t="s">
        <v>577</v>
      </c>
      <c r="DP82" t="s">
        <v>578</v>
      </c>
      <c r="DQ82">
        <v>52</v>
      </c>
      <c r="DR82">
        <v>273.33</v>
      </c>
      <c r="DS82">
        <v>288.82</v>
      </c>
      <c r="DT82" t="s">
        <v>534</v>
      </c>
      <c r="DU82" t="s">
        <v>1662</v>
      </c>
      <c r="DV82" t="s">
        <v>575</v>
      </c>
      <c r="DW82" t="s">
        <v>578</v>
      </c>
      <c r="DX82" t="s">
        <v>577</v>
      </c>
      <c r="DY82">
        <v>47.735414577983732</v>
      </c>
      <c r="DZ82">
        <v>29.14653689627831</v>
      </c>
      <c r="EA82" t="s">
        <v>34</v>
      </c>
      <c r="EB82">
        <v>80</v>
      </c>
      <c r="EC82">
        <v>61.829307379255667</v>
      </c>
      <c r="ED82" t="s">
        <v>575</v>
      </c>
      <c r="EE82" t="s">
        <v>575</v>
      </c>
      <c r="EF82" t="s">
        <v>578</v>
      </c>
      <c r="EG82" t="s">
        <v>1662</v>
      </c>
      <c r="EH82" t="s">
        <v>575</v>
      </c>
      <c r="EI82" t="s">
        <v>619</v>
      </c>
      <c r="EJ82" t="s">
        <v>575</v>
      </c>
      <c r="EK82" t="s">
        <v>575</v>
      </c>
      <c r="EL82" t="s">
        <v>575</v>
      </c>
      <c r="EM82">
        <v>55</v>
      </c>
      <c r="EN82" t="s">
        <v>626</v>
      </c>
      <c r="EO82">
        <v>0</v>
      </c>
      <c r="EP82" t="s">
        <v>575</v>
      </c>
      <c r="EQ82" t="s">
        <v>1662</v>
      </c>
      <c r="ER82">
        <v>54.01</v>
      </c>
      <c r="ES82" t="s">
        <v>2583</v>
      </c>
      <c r="ET82">
        <v>41.297461630876093</v>
      </c>
      <c r="EU82">
        <v>-0.80402609602333541</v>
      </c>
      <c r="EV82">
        <v>285.27999877929688</v>
      </c>
      <c r="EW82">
        <v>285.71916564941398</v>
      </c>
      <c r="EX82" t="s">
        <v>2569</v>
      </c>
      <c r="EY82" t="s">
        <v>1662</v>
      </c>
      <c r="EZ82">
        <v>100</v>
      </c>
      <c r="FA82">
        <v>100</v>
      </c>
      <c r="FC82">
        <v>100</v>
      </c>
      <c r="FD82">
        <v>33</v>
      </c>
      <c r="FE82">
        <v>39.04701080817869</v>
      </c>
      <c r="FF82">
        <v>52</v>
      </c>
      <c r="FG82">
        <v>61.829307379255667</v>
      </c>
      <c r="FH82">
        <v>55</v>
      </c>
      <c r="FI82">
        <v>53.114378466040719</v>
      </c>
      <c r="FJ82">
        <v>48.114103242453609</v>
      </c>
      <c r="FK82">
        <v>54.01</v>
      </c>
      <c r="FL82">
        <v>78.8</v>
      </c>
      <c r="FM82">
        <v>41.045751386416278</v>
      </c>
      <c r="FN82">
        <v>43.236313539812222</v>
      </c>
      <c r="FO82">
        <v>53.780032463114253</v>
      </c>
      <c r="FP82">
        <v>46.52</v>
      </c>
      <c r="FQ82">
        <v>51.490032463114247</v>
      </c>
      <c r="FR82">
        <v>50.304313539812213</v>
      </c>
      <c r="FS82">
        <v>53.114378466040719</v>
      </c>
      <c r="FT82">
        <v>33</v>
      </c>
      <c r="FU82">
        <v>48.554103242453607</v>
      </c>
      <c r="FV82">
        <v>1.38</v>
      </c>
      <c r="FW82">
        <v>45.335020387169394</v>
      </c>
      <c r="FX82">
        <v>41.624122570169092</v>
      </c>
      <c r="FY82">
        <v>100</v>
      </c>
      <c r="FZ82">
        <v>33.850896249999998</v>
      </c>
      <c r="GA82">
        <v>40</v>
      </c>
      <c r="GB82" t="s">
        <v>2603</v>
      </c>
      <c r="GC82">
        <v>1.05</v>
      </c>
      <c r="GD82" t="s">
        <v>634</v>
      </c>
      <c r="GE82" t="s">
        <v>33</v>
      </c>
      <c r="GF82" t="s">
        <v>33</v>
      </c>
      <c r="GG82">
        <v>-8.4450120759448595</v>
      </c>
      <c r="GH82" t="b">
        <v>1</v>
      </c>
      <c r="GI82">
        <v>5</v>
      </c>
      <c r="GJ82">
        <v>71.400000000000006</v>
      </c>
      <c r="GK82">
        <v>14</v>
      </c>
      <c r="GL82" t="s">
        <v>2607</v>
      </c>
      <c r="GM82">
        <v>21.47</v>
      </c>
      <c r="GN82">
        <v>13.86</v>
      </c>
      <c r="GO82">
        <v>2.2000000000000002</v>
      </c>
      <c r="GP82">
        <v>52.7</v>
      </c>
      <c r="GQ82" t="s">
        <v>47</v>
      </c>
    </row>
    <row r="83" spans="1:199" x14ac:dyDescent="0.3">
      <c r="A83" t="s">
        <v>218</v>
      </c>
      <c r="B83" t="s">
        <v>377</v>
      </c>
      <c r="C83" t="s">
        <v>1026</v>
      </c>
      <c r="D83" t="s">
        <v>1064</v>
      </c>
      <c r="E83" t="s">
        <v>1026</v>
      </c>
      <c r="F83" t="s">
        <v>35</v>
      </c>
      <c r="G83" t="s">
        <v>1094</v>
      </c>
      <c r="H83" s="12" t="s">
        <v>1210</v>
      </c>
      <c r="I83" t="s">
        <v>1419</v>
      </c>
      <c r="J83">
        <v>771</v>
      </c>
      <c r="K83" t="s">
        <v>1547</v>
      </c>
      <c r="L83">
        <v>2080.5</v>
      </c>
      <c r="M83">
        <v>844951584768</v>
      </c>
      <c r="N83">
        <v>803022569472</v>
      </c>
      <c r="O83">
        <v>406129077</v>
      </c>
      <c r="P83">
        <v>381408000</v>
      </c>
      <c r="Q83">
        <v>2.2799999999999998</v>
      </c>
      <c r="R83">
        <v>3030</v>
      </c>
      <c r="S83">
        <v>1227.3334</v>
      </c>
      <c r="T83">
        <v>4918102</v>
      </c>
      <c r="U83">
        <v>52.604298</v>
      </c>
      <c r="V83">
        <v>22.910473</v>
      </c>
      <c r="W83">
        <v>15.207000000000001</v>
      </c>
      <c r="X83">
        <v>23.563493999999999</v>
      </c>
      <c r="Y83">
        <v>0</v>
      </c>
      <c r="Z83">
        <v>30.436</v>
      </c>
      <c r="AA83">
        <v>22.393999999999998</v>
      </c>
      <c r="AB83">
        <v>29</v>
      </c>
      <c r="AC83">
        <v>0</v>
      </c>
      <c r="AD83">
        <v>0</v>
      </c>
      <c r="AE83">
        <v>99.524999999999991</v>
      </c>
      <c r="AF83">
        <v>77.244</v>
      </c>
      <c r="AG83">
        <v>44.627000000000002</v>
      </c>
      <c r="AH83">
        <v>73.579000000000008</v>
      </c>
      <c r="AI83">
        <v>54.7</v>
      </c>
      <c r="AJ83">
        <v>103.5</v>
      </c>
      <c r="AK83">
        <v>0</v>
      </c>
      <c r="AL83">
        <v>103.5</v>
      </c>
      <c r="AM83">
        <v>0</v>
      </c>
      <c r="AN83">
        <v>0</v>
      </c>
      <c r="AO83">
        <v>0</v>
      </c>
      <c r="AP83">
        <v>43814400000</v>
      </c>
      <c r="AQ83">
        <v>200000</v>
      </c>
      <c r="AR83">
        <v>0</v>
      </c>
      <c r="AS83">
        <v>0</v>
      </c>
      <c r="AT83">
        <v>39.549999999999997</v>
      </c>
      <c r="AU83">
        <v>90.81</v>
      </c>
      <c r="AV83">
        <v>136.81200000000001</v>
      </c>
      <c r="AW83">
        <v>87.046999999999997</v>
      </c>
      <c r="AX83">
        <v>107.883</v>
      </c>
      <c r="AY83">
        <v>0</v>
      </c>
      <c r="AZ83">
        <v>21.414000000000001</v>
      </c>
      <c r="BA83">
        <v>-5.1818409307296864</v>
      </c>
      <c r="BB83">
        <v>-25.02973129664348</v>
      </c>
      <c r="BC83">
        <v>34.171895081849513</v>
      </c>
      <c r="BD83">
        <v>57.976750426492437</v>
      </c>
      <c r="BE83">
        <v>56.956311968857982</v>
      </c>
      <c r="BF83">
        <v>67</v>
      </c>
      <c r="BG83" t="s">
        <v>1550</v>
      </c>
      <c r="BH83" t="s">
        <v>1616</v>
      </c>
      <c r="BI83">
        <v>88</v>
      </c>
      <c r="BJ83" t="s">
        <v>1662</v>
      </c>
      <c r="BK83" t="s">
        <v>218</v>
      </c>
      <c r="BL83">
        <v>90</v>
      </c>
      <c r="BM83" t="s">
        <v>1663</v>
      </c>
      <c r="BN83" t="s">
        <v>1666</v>
      </c>
      <c r="BO83">
        <v>2080.5</v>
      </c>
      <c r="BP83">
        <v>1.9752989801306911</v>
      </c>
      <c r="BQ83">
        <v>0.19746184979212431</v>
      </c>
      <c r="BR83">
        <v>-5.8512103344686706</v>
      </c>
      <c r="BS83">
        <v>-6.0298102981029782</v>
      </c>
      <c r="BT83">
        <v>-17.538644470868011</v>
      </c>
      <c r="BU83">
        <v>-16.007266855066611</v>
      </c>
      <c r="BV83">
        <v>5.1111527256650744</v>
      </c>
      <c r="BW83">
        <v>5.4620902185479299</v>
      </c>
      <c r="BX83">
        <v>9.8062138798568448</v>
      </c>
      <c r="BY83">
        <v>3.0007852456509618</v>
      </c>
      <c r="BZ83">
        <v>16.058795776379359</v>
      </c>
      <c r="CA83">
        <v>40.237236477121137</v>
      </c>
      <c r="CB83">
        <v>35.700799936543717</v>
      </c>
      <c r="CC83">
        <v>-69.5508103957809</v>
      </c>
      <c r="CD83">
        <v>-64.733339782541833</v>
      </c>
      <c r="CE83">
        <v>-4.8174706132390668</v>
      </c>
      <c r="CF83" t="s">
        <v>1667</v>
      </c>
      <c r="CG83">
        <v>2060.9199707031248</v>
      </c>
      <c r="CH83">
        <v>2104.0299804687502</v>
      </c>
      <c r="CI83">
        <v>2177.2899902343752</v>
      </c>
      <c r="CJ83">
        <v>2075.1451579156819</v>
      </c>
      <c r="CK83">
        <v>2102.7405788684969</v>
      </c>
      <c r="CL83">
        <v>2155.5568614821182</v>
      </c>
      <c r="CM83">
        <v>18.15658721106513</v>
      </c>
      <c r="CN83">
        <v>13.21687015133462</v>
      </c>
      <c r="CO83" t="s">
        <v>1728</v>
      </c>
      <c r="CP83">
        <v>5</v>
      </c>
      <c r="CQ83" t="s">
        <v>1779</v>
      </c>
      <c r="CR83" t="s">
        <v>1785</v>
      </c>
      <c r="CS83">
        <v>3713730</v>
      </c>
      <c r="CT83">
        <v>3902476.8</v>
      </c>
      <c r="CU83">
        <v>0.95163410068190546</v>
      </c>
      <c r="CV83" t="s">
        <v>1787</v>
      </c>
      <c r="CW83">
        <v>-8.3091525183074097E-2</v>
      </c>
      <c r="CX83" t="s">
        <v>1866</v>
      </c>
      <c r="CY83" t="s">
        <v>2070</v>
      </c>
      <c r="CZ83" t="s">
        <v>2276</v>
      </c>
      <c r="DA83" t="s">
        <v>2454</v>
      </c>
      <c r="DB83">
        <v>1.820581915671649</v>
      </c>
      <c r="DC83">
        <v>-5.3586883597133266</v>
      </c>
      <c r="DD83">
        <v>-6.2626717729218244</v>
      </c>
      <c r="DE83" t="s">
        <v>2567</v>
      </c>
      <c r="DF83" t="s">
        <v>1670</v>
      </c>
      <c r="DG83" t="s">
        <v>1670</v>
      </c>
      <c r="DH83">
        <v>0</v>
      </c>
      <c r="DI83">
        <v>54.309534020444381</v>
      </c>
      <c r="DJ83" t="s">
        <v>634</v>
      </c>
      <c r="DK83" t="s">
        <v>1662</v>
      </c>
      <c r="DL83">
        <v>40.200000000000003</v>
      </c>
      <c r="DM83" t="s">
        <v>578</v>
      </c>
      <c r="DN83" t="s">
        <v>573</v>
      </c>
      <c r="DO83" t="s">
        <v>577</v>
      </c>
      <c r="DP83" t="s">
        <v>589</v>
      </c>
      <c r="DQ83">
        <v>37</v>
      </c>
      <c r="DR83">
        <v>2036.84</v>
      </c>
      <c r="DS83">
        <v>2234.56</v>
      </c>
      <c r="DT83" t="s">
        <v>539</v>
      </c>
      <c r="DU83" t="s">
        <v>1662</v>
      </c>
      <c r="DV83" t="s">
        <v>578</v>
      </c>
      <c r="DW83" t="s">
        <v>578</v>
      </c>
      <c r="DX83" t="s">
        <v>577</v>
      </c>
      <c r="DY83">
        <v>82.273409699764613</v>
      </c>
      <c r="DZ83">
        <v>25.69751892695048</v>
      </c>
      <c r="EA83" t="s">
        <v>526</v>
      </c>
      <c r="EB83">
        <v>65</v>
      </c>
      <c r="EC83">
        <v>49.571526695319477</v>
      </c>
      <c r="ED83" t="s">
        <v>578</v>
      </c>
      <c r="EE83" t="s">
        <v>578</v>
      </c>
      <c r="EF83" t="s">
        <v>575</v>
      </c>
      <c r="EG83" t="s">
        <v>1662</v>
      </c>
      <c r="EH83" t="s">
        <v>575</v>
      </c>
      <c r="EI83" t="s">
        <v>663</v>
      </c>
      <c r="EJ83" t="s">
        <v>575</v>
      </c>
      <c r="EK83" t="s">
        <v>575</v>
      </c>
      <c r="EL83" t="s">
        <v>575</v>
      </c>
      <c r="EM83">
        <v>47</v>
      </c>
      <c r="EN83" t="s">
        <v>623</v>
      </c>
      <c r="EO83">
        <v>0</v>
      </c>
      <c r="EP83" t="s">
        <v>575</v>
      </c>
      <c r="EQ83" t="s">
        <v>1662</v>
      </c>
      <c r="ER83">
        <v>53.32</v>
      </c>
      <c r="ES83" t="s">
        <v>2583</v>
      </c>
      <c r="ET83">
        <v>40.237236477121137</v>
      </c>
      <c r="EU83">
        <v>-69.626307502278451</v>
      </c>
      <c r="EV83">
        <v>2177.2899902343752</v>
      </c>
      <c r="EW83">
        <v>2298.3479931640632</v>
      </c>
      <c r="EX83" t="s">
        <v>2569</v>
      </c>
      <c r="EY83" t="s">
        <v>1662</v>
      </c>
      <c r="EZ83">
        <v>20</v>
      </c>
      <c r="FA83">
        <v>20</v>
      </c>
      <c r="FC83">
        <v>100</v>
      </c>
      <c r="FD83">
        <v>67</v>
      </c>
      <c r="FE83">
        <v>54.309534020444381</v>
      </c>
      <c r="FF83">
        <v>37</v>
      </c>
      <c r="FG83">
        <v>49.571526695319477</v>
      </c>
      <c r="FH83">
        <v>47</v>
      </c>
      <c r="FI83">
        <v>44.739311776896528</v>
      </c>
      <c r="FJ83">
        <v>42.192860206133311</v>
      </c>
      <c r="FK83">
        <v>53.32</v>
      </c>
      <c r="FL83">
        <v>51.7</v>
      </c>
      <c r="FM83">
        <v>58.095724710758603</v>
      </c>
      <c r="FN83">
        <v>57.585793533068959</v>
      </c>
      <c r="FO83">
        <v>54.618759121913783</v>
      </c>
      <c r="FP83">
        <v>54.205000000000013</v>
      </c>
      <c r="FQ83">
        <v>55.383759121913783</v>
      </c>
      <c r="FR83">
        <v>54.026793533068961</v>
      </c>
      <c r="FS83">
        <v>44.739311776896528</v>
      </c>
      <c r="FT83">
        <v>67</v>
      </c>
      <c r="FU83">
        <v>58.602860206133307</v>
      </c>
      <c r="FV83">
        <v>1.76</v>
      </c>
      <c r="FW83">
        <v>42.17060845200001</v>
      </c>
      <c r="FX83">
        <v>29.9</v>
      </c>
      <c r="FY83">
        <v>100</v>
      </c>
      <c r="FZ83">
        <v>33.437421200000003</v>
      </c>
      <c r="GA83">
        <v>40</v>
      </c>
      <c r="GB83" t="s">
        <v>2603</v>
      </c>
      <c r="GC83">
        <v>1.05</v>
      </c>
      <c r="GD83" t="s">
        <v>634</v>
      </c>
      <c r="GE83" t="s">
        <v>33</v>
      </c>
      <c r="GF83" t="s">
        <v>33</v>
      </c>
      <c r="GG83">
        <v>-12.448150669913771</v>
      </c>
      <c r="GH83" t="b">
        <v>1</v>
      </c>
      <c r="GI83">
        <v>43</v>
      </c>
      <c r="GJ83">
        <v>23.6</v>
      </c>
      <c r="GK83">
        <v>55</v>
      </c>
      <c r="GL83" t="s">
        <v>2607</v>
      </c>
      <c r="GM83">
        <v>45.61</v>
      </c>
      <c r="GN83">
        <v>32.119999999999997</v>
      </c>
      <c r="GO83">
        <v>1.05</v>
      </c>
      <c r="GP83">
        <v>52.6</v>
      </c>
      <c r="GQ83" t="s">
        <v>56</v>
      </c>
    </row>
    <row r="84" spans="1:199" x14ac:dyDescent="0.3">
      <c r="A84" t="s">
        <v>219</v>
      </c>
      <c r="B84" t="s">
        <v>378</v>
      </c>
      <c r="C84" t="s">
        <v>1027</v>
      </c>
      <c r="D84" t="s">
        <v>1064</v>
      </c>
      <c r="E84" t="s">
        <v>1027</v>
      </c>
      <c r="F84" t="s">
        <v>69</v>
      </c>
      <c r="G84" t="s">
        <v>1072</v>
      </c>
      <c r="H84" s="12" t="s">
        <v>1211</v>
      </c>
      <c r="I84" t="s">
        <v>1420</v>
      </c>
      <c r="J84">
        <v>10542</v>
      </c>
      <c r="K84" t="s">
        <v>1547</v>
      </c>
      <c r="L84">
        <v>5710.5</v>
      </c>
      <c r="M84">
        <v>1515958304768</v>
      </c>
      <c r="N84">
        <v>1480595603456</v>
      </c>
      <c r="O84">
        <v>265468580</v>
      </c>
      <c r="P84">
        <v>120774930</v>
      </c>
      <c r="Q84">
        <v>1.31</v>
      </c>
      <c r="R84">
        <v>7071.5</v>
      </c>
      <c r="S84">
        <v>4955</v>
      </c>
      <c r="T84">
        <v>374410</v>
      </c>
      <c r="U84">
        <v>65.367450000000005</v>
      </c>
      <c r="V84">
        <v>101.42984</v>
      </c>
      <c r="W84">
        <v>10.127316</v>
      </c>
      <c r="X84">
        <v>15.706156999999999</v>
      </c>
      <c r="Y84">
        <v>0</v>
      </c>
      <c r="Z84">
        <v>48.307000000000002</v>
      </c>
      <c r="AA84">
        <v>15.34</v>
      </c>
      <c r="AB84">
        <v>53</v>
      </c>
      <c r="AC84">
        <v>0</v>
      </c>
      <c r="AD84">
        <v>0</v>
      </c>
      <c r="AE84">
        <v>60.34</v>
      </c>
      <c r="AF84">
        <v>25.601997999999998</v>
      </c>
      <c r="AG84">
        <v>23.890999999999998</v>
      </c>
      <c r="AH84">
        <v>31.754999999999999</v>
      </c>
      <c r="AI84">
        <v>13.8</v>
      </c>
      <c r="AJ84">
        <v>26.5</v>
      </c>
      <c r="AK84">
        <v>0</v>
      </c>
      <c r="AL84">
        <v>26.7</v>
      </c>
      <c r="AM84">
        <v>2.7E-2</v>
      </c>
      <c r="AN84">
        <v>0</v>
      </c>
      <c r="AO84">
        <v>0</v>
      </c>
      <c r="AP84">
        <v>35270000640</v>
      </c>
      <c r="AQ84">
        <v>40000000</v>
      </c>
      <c r="AR84">
        <v>0</v>
      </c>
      <c r="AS84">
        <v>0</v>
      </c>
      <c r="AT84">
        <v>87.36</v>
      </c>
      <c r="AU84">
        <v>56.3</v>
      </c>
      <c r="AV84">
        <v>563.87099999999998</v>
      </c>
      <c r="AW84">
        <v>363.39499999999998</v>
      </c>
      <c r="AX84">
        <v>132.85900000000001</v>
      </c>
      <c r="AY84">
        <v>52.091000000000001</v>
      </c>
      <c r="AZ84">
        <v>28.806999999999999</v>
      </c>
      <c r="BA84">
        <v>-6.6987991177191413</v>
      </c>
      <c r="BB84">
        <v>-16.334835954425031</v>
      </c>
      <c r="BC84">
        <v>-2.947160240074806</v>
      </c>
      <c r="BD84">
        <v>5.6387751466825833</v>
      </c>
      <c r="BE84">
        <v>27.470769377646882</v>
      </c>
      <c r="BF84">
        <v>62</v>
      </c>
      <c r="BG84" t="s">
        <v>1550</v>
      </c>
      <c r="BH84" t="s">
        <v>1622</v>
      </c>
      <c r="BI84">
        <v>93</v>
      </c>
      <c r="BJ84" t="s">
        <v>1662</v>
      </c>
      <c r="BK84" t="s">
        <v>219</v>
      </c>
      <c r="BL84">
        <v>90</v>
      </c>
      <c r="BM84" t="s">
        <v>1663</v>
      </c>
      <c r="BN84" t="s">
        <v>1666</v>
      </c>
      <c r="BO84">
        <v>5710.5</v>
      </c>
      <c r="BP84">
        <v>0.36910097548115139</v>
      </c>
      <c r="BQ84">
        <v>-4.5705213903743269</v>
      </c>
      <c r="BR84">
        <v>-5.6349665372221747</v>
      </c>
      <c r="BS84">
        <v>-7.3572355613238161</v>
      </c>
      <c r="BT84">
        <v>-4.9042464612822689</v>
      </c>
      <c r="BU84">
        <v>-17.317639825974791</v>
      </c>
      <c r="BV84">
        <v>3.611248888790314</v>
      </c>
      <c r="BW84">
        <v>4.6196050423936734</v>
      </c>
      <c r="BX84">
        <v>5.2281756883745851</v>
      </c>
      <c r="BY84">
        <v>1.818406188616936</v>
      </c>
      <c r="BZ84">
        <v>11.4996114996115</v>
      </c>
      <c r="CA84">
        <v>31.582125603864739</v>
      </c>
      <c r="CB84">
        <v>6.5909090909090926</v>
      </c>
      <c r="CC84">
        <v>-116.20429803494331</v>
      </c>
      <c r="CD84">
        <v>-82.585889230893727</v>
      </c>
      <c r="CE84">
        <v>-33.618408804049622</v>
      </c>
      <c r="CF84" t="s">
        <v>1667</v>
      </c>
      <c r="CG84">
        <v>5736.8</v>
      </c>
      <c r="CH84">
        <v>5912.35</v>
      </c>
      <c r="CI84">
        <v>5978.875</v>
      </c>
      <c r="CJ84">
        <v>5759.3928647980647</v>
      </c>
      <c r="CK84">
        <v>5849.8307162523079</v>
      </c>
      <c r="CL84">
        <v>5948.8222684201328</v>
      </c>
      <c r="CM84">
        <v>9.7384097384097377</v>
      </c>
      <c r="CN84">
        <v>7.7815151184148164</v>
      </c>
      <c r="CO84" t="s">
        <v>1676</v>
      </c>
      <c r="CP84">
        <v>-15</v>
      </c>
      <c r="CQ84" t="s">
        <v>1779</v>
      </c>
      <c r="CR84" t="s">
        <v>1785</v>
      </c>
      <c r="CS84">
        <v>721664</v>
      </c>
      <c r="CT84">
        <v>437716.1</v>
      </c>
      <c r="CU84">
        <v>1.6487033490429071</v>
      </c>
      <c r="CV84" t="s">
        <v>1788</v>
      </c>
      <c r="CW84">
        <v>-0.2673094062066847</v>
      </c>
      <c r="CX84" t="s">
        <v>1867</v>
      </c>
      <c r="CY84" t="s">
        <v>2071</v>
      </c>
      <c r="CZ84" t="s">
        <v>2277</v>
      </c>
      <c r="DA84" t="s">
        <v>2455</v>
      </c>
      <c r="DB84">
        <v>-3.162625063591662</v>
      </c>
      <c r="DC84">
        <v>-6.569044502617805</v>
      </c>
      <c r="DD84">
        <v>-6.8965517241379342</v>
      </c>
      <c r="DE84" t="s">
        <v>2569</v>
      </c>
      <c r="DF84" t="s">
        <v>1670</v>
      </c>
      <c r="DG84" t="s">
        <v>1670</v>
      </c>
      <c r="DH84">
        <v>0</v>
      </c>
      <c r="DI84">
        <v>37.050516497378261</v>
      </c>
      <c r="DJ84" t="s">
        <v>674</v>
      </c>
      <c r="DK84" t="s">
        <v>1662</v>
      </c>
      <c r="DL84">
        <v>31.6</v>
      </c>
      <c r="DM84" t="s">
        <v>578</v>
      </c>
      <c r="DN84" t="s">
        <v>582</v>
      </c>
      <c r="DO84" t="s">
        <v>34</v>
      </c>
      <c r="DP84" t="s">
        <v>589</v>
      </c>
      <c r="DQ84">
        <v>55</v>
      </c>
      <c r="DR84">
        <v>5424.98</v>
      </c>
      <c r="DS84">
        <v>6096</v>
      </c>
      <c r="DT84" t="s">
        <v>539</v>
      </c>
      <c r="DU84" t="s">
        <v>1662</v>
      </c>
      <c r="DV84" t="s">
        <v>578</v>
      </c>
      <c r="DW84" t="s">
        <v>589</v>
      </c>
      <c r="DX84" t="s">
        <v>34</v>
      </c>
      <c r="DY84">
        <v>44.686760898850409</v>
      </c>
      <c r="DZ84">
        <v>12.90928301012678</v>
      </c>
      <c r="EA84" t="s">
        <v>34</v>
      </c>
      <c r="EB84">
        <v>90</v>
      </c>
      <c r="EC84">
        <v>42.487884871680478</v>
      </c>
      <c r="ED84" t="s">
        <v>578</v>
      </c>
      <c r="EE84" t="s">
        <v>578</v>
      </c>
      <c r="EF84" t="s">
        <v>578</v>
      </c>
      <c r="EG84" t="s">
        <v>1662</v>
      </c>
      <c r="EH84" t="s">
        <v>575</v>
      </c>
      <c r="EI84" t="s">
        <v>575</v>
      </c>
      <c r="EJ84" t="s">
        <v>575</v>
      </c>
      <c r="EK84" t="s">
        <v>575</v>
      </c>
      <c r="EL84" t="s">
        <v>575</v>
      </c>
      <c r="EM84">
        <v>62</v>
      </c>
      <c r="EN84" t="s">
        <v>623</v>
      </c>
      <c r="EO84">
        <v>0</v>
      </c>
      <c r="EP84" t="s">
        <v>575</v>
      </c>
      <c r="EQ84" t="s">
        <v>1662</v>
      </c>
      <c r="ER84">
        <v>53.7</v>
      </c>
      <c r="ES84" t="s">
        <v>2583</v>
      </c>
      <c r="ET84">
        <v>31.582125603864739</v>
      </c>
      <c r="EU84">
        <v>-116.4224436123322</v>
      </c>
      <c r="EV84">
        <v>5978.875</v>
      </c>
      <c r="EW84">
        <v>6144.7168750000001</v>
      </c>
      <c r="EX84" t="s">
        <v>2569</v>
      </c>
      <c r="EY84" t="s">
        <v>1662</v>
      </c>
      <c r="EZ84">
        <v>20</v>
      </c>
      <c r="FA84">
        <v>20</v>
      </c>
      <c r="FC84">
        <v>60</v>
      </c>
      <c r="FD84">
        <v>62</v>
      </c>
      <c r="FE84">
        <v>37.050516497378261</v>
      </c>
      <c r="FF84">
        <v>55</v>
      </c>
      <c r="FG84">
        <v>42.487884871680478</v>
      </c>
      <c r="FH84">
        <v>62</v>
      </c>
      <c r="FI84">
        <v>50.579548692526863</v>
      </c>
      <c r="FJ84">
        <v>49.615154949213483</v>
      </c>
      <c r="FK84">
        <v>53.7</v>
      </c>
      <c r="FL84">
        <v>48.4</v>
      </c>
      <c r="FM84">
        <v>57.431819477010741</v>
      </c>
      <c r="FN84">
        <v>56.913864607758057</v>
      </c>
      <c r="FO84">
        <v>53.922842042384389</v>
      </c>
      <c r="FP84">
        <v>57.51</v>
      </c>
      <c r="FQ84">
        <v>54.602842042384403</v>
      </c>
      <c r="FR84">
        <v>56.533864607758048</v>
      </c>
      <c r="FS84">
        <v>50.579548692526863</v>
      </c>
      <c r="FT84">
        <v>62</v>
      </c>
      <c r="FU84">
        <v>50.435154949213477</v>
      </c>
      <c r="FV84">
        <v>1.46</v>
      </c>
      <c r="FW84">
        <v>48.007895686157418</v>
      </c>
      <c r="FX84">
        <v>54.398597661552053</v>
      </c>
      <c r="FY84">
        <v>100</v>
      </c>
      <c r="FZ84">
        <v>30.610779999999998</v>
      </c>
      <c r="GA84">
        <v>39.999999999999993</v>
      </c>
      <c r="GB84" t="s">
        <v>2603</v>
      </c>
      <c r="GC84">
        <v>1.05</v>
      </c>
      <c r="GD84" t="s">
        <v>634</v>
      </c>
      <c r="GE84" t="s">
        <v>33</v>
      </c>
      <c r="GF84" t="s">
        <v>33</v>
      </c>
      <c r="GG84">
        <v>-5.9149463562269702</v>
      </c>
      <c r="GH84" t="b">
        <v>1</v>
      </c>
      <c r="GI84">
        <v>3</v>
      </c>
      <c r="GJ84">
        <v>85.7</v>
      </c>
      <c r="GK84">
        <v>14</v>
      </c>
      <c r="GL84" t="s">
        <v>2607</v>
      </c>
      <c r="GM84">
        <v>26.23</v>
      </c>
      <c r="GN84">
        <v>18.16</v>
      </c>
      <c r="GO84">
        <v>1.8</v>
      </c>
      <c r="GP84">
        <v>52.6</v>
      </c>
      <c r="GQ84" t="s">
        <v>34</v>
      </c>
    </row>
    <row r="85" spans="1:199" x14ac:dyDescent="0.3">
      <c r="A85" t="s">
        <v>220</v>
      </c>
      <c r="B85" t="s">
        <v>379</v>
      </c>
      <c r="C85" t="s">
        <v>1028</v>
      </c>
      <c r="D85" t="s">
        <v>1064</v>
      </c>
      <c r="E85" t="s">
        <v>1028</v>
      </c>
      <c r="F85" t="s">
        <v>76</v>
      </c>
      <c r="G85" t="s">
        <v>1095</v>
      </c>
      <c r="H85" s="12" t="s">
        <v>1212</v>
      </c>
      <c r="I85" t="s">
        <v>1421</v>
      </c>
      <c r="J85">
        <v>6174</v>
      </c>
      <c r="K85" t="s">
        <v>1547</v>
      </c>
      <c r="L85">
        <v>1335.3</v>
      </c>
      <c r="M85">
        <v>865062551552</v>
      </c>
      <c r="N85">
        <v>845624180736</v>
      </c>
      <c r="O85">
        <v>647841326</v>
      </c>
      <c r="P85">
        <v>347751034</v>
      </c>
      <c r="Q85">
        <v>1.53</v>
      </c>
      <c r="R85">
        <v>1825.78</v>
      </c>
      <c r="S85">
        <v>1157</v>
      </c>
      <c r="T85">
        <v>1597026</v>
      </c>
      <c r="U85">
        <v>82.425929999999994</v>
      </c>
      <c r="V85">
        <v>14.296575000000001</v>
      </c>
      <c r="W85">
        <v>2.4759095000000002</v>
      </c>
      <c r="X85">
        <v>29.18853</v>
      </c>
      <c r="Y85">
        <v>0</v>
      </c>
      <c r="Z85">
        <v>86.662000000000006</v>
      </c>
      <c r="AA85">
        <v>28.533000000000001</v>
      </c>
      <c r="AB85">
        <v>55.000000000000007</v>
      </c>
      <c r="AC85">
        <v>0</v>
      </c>
      <c r="AD85">
        <v>0</v>
      </c>
      <c r="AE85">
        <v>53.837999999999987</v>
      </c>
      <c r="AF85">
        <v>29.536000000000001</v>
      </c>
      <c r="AG85">
        <v>34.590000000000003</v>
      </c>
      <c r="AH85">
        <v>32.923999999999999</v>
      </c>
      <c r="AI85">
        <v>16.899999999999999</v>
      </c>
      <c r="AJ85">
        <v>27</v>
      </c>
      <c r="AK85">
        <v>0</v>
      </c>
      <c r="AL85">
        <v>27.1</v>
      </c>
      <c r="AM85">
        <v>0.72599999999999998</v>
      </c>
      <c r="AN85">
        <v>0</v>
      </c>
      <c r="AO85">
        <v>0</v>
      </c>
      <c r="AP85">
        <v>42485891072</v>
      </c>
      <c r="AQ85">
        <v>2673459968</v>
      </c>
      <c r="AR85">
        <v>0</v>
      </c>
      <c r="AS85">
        <v>0</v>
      </c>
      <c r="AT85">
        <v>16.2</v>
      </c>
      <c r="AU85">
        <v>93.4</v>
      </c>
      <c r="AV85">
        <v>539.31700000000001</v>
      </c>
      <c r="AW85">
        <v>45.784999999999997</v>
      </c>
      <c r="AX85">
        <v>65.649000000000001</v>
      </c>
      <c r="AY85">
        <v>46.265998000000003</v>
      </c>
      <c r="AZ85">
        <v>38.418999999999997</v>
      </c>
      <c r="BA85">
        <v>-2.1399744354617081</v>
      </c>
      <c r="BB85">
        <v>-7.6504294776963953</v>
      </c>
      <c r="BC85">
        <v>-5.7431821399394467</v>
      </c>
      <c r="BD85">
        <v>-17.47341766269172</v>
      </c>
      <c r="BE85">
        <v>34.045617661334802</v>
      </c>
      <c r="BF85">
        <v>57</v>
      </c>
      <c r="BG85" t="s">
        <v>1551</v>
      </c>
      <c r="BH85" t="s">
        <v>1623</v>
      </c>
      <c r="BI85">
        <v>93</v>
      </c>
      <c r="BJ85" t="s">
        <v>1662</v>
      </c>
      <c r="BK85" t="s">
        <v>220</v>
      </c>
      <c r="BL85">
        <v>90</v>
      </c>
      <c r="BM85" t="s">
        <v>1663</v>
      </c>
      <c r="BN85" t="s">
        <v>1666</v>
      </c>
      <c r="BO85">
        <v>1335.300048828125</v>
      </c>
      <c r="BP85">
        <v>1.9857938616340001</v>
      </c>
      <c r="BQ85">
        <v>-3.6093263724560449</v>
      </c>
      <c r="BR85">
        <v>-2.887269176136364</v>
      </c>
      <c r="BS85">
        <v>-2.276052036757958</v>
      </c>
      <c r="BT85">
        <v>-4.3138624988803276</v>
      </c>
      <c r="BU85">
        <v>-8.2454528823415085</v>
      </c>
      <c r="BV85">
        <v>4.3401974553115394</v>
      </c>
      <c r="BW85">
        <v>5.7843829141849152</v>
      </c>
      <c r="BX85">
        <v>7.408107950234994</v>
      </c>
      <c r="BY85">
        <v>2.578712558672219</v>
      </c>
      <c r="BZ85">
        <v>26.860186829305949</v>
      </c>
      <c r="CA85">
        <v>42.406647915460518</v>
      </c>
      <c r="CB85">
        <v>19.345252151672469</v>
      </c>
      <c r="CC85">
        <v>-11.178663224833141</v>
      </c>
      <c r="CD85">
        <v>-5.4919712412025419</v>
      </c>
      <c r="CE85">
        <v>-5.6866919836306016</v>
      </c>
      <c r="CF85" t="s">
        <v>1667</v>
      </c>
      <c r="CG85">
        <v>1327.040014648438</v>
      </c>
      <c r="CH85">
        <v>1359.3000122070309</v>
      </c>
      <c r="CI85">
        <v>1358.340014648438</v>
      </c>
      <c r="CJ85">
        <v>1333.2683329522599</v>
      </c>
      <c r="CK85">
        <v>1346.0478169965349</v>
      </c>
      <c r="CL85">
        <v>1356.564920060556</v>
      </c>
      <c r="CM85">
        <v>15.575466656978559</v>
      </c>
      <c r="CN85">
        <v>13.31685949712768</v>
      </c>
      <c r="CO85" t="s">
        <v>1729</v>
      </c>
      <c r="CP85">
        <v>5</v>
      </c>
      <c r="CQ85" t="s">
        <v>1670</v>
      </c>
      <c r="CR85" t="s">
        <v>1670</v>
      </c>
      <c r="CS85">
        <v>1081322</v>
      </c>
      <c r="CT85">
        <v>1312316</v>
      </c>
      <c r="CU85">
        <v>0.82397989508624447</v>
      </c>
      <c r="CV85" t="s">
        <v>1787</v>
      </c>
      <c r="CW85">
        <v>0.32404461636188631</v>
      </c>
      <c r="CX85" t="s">
        <v>1868</v>
      </c>
      <c r="CY85" t="s">
        <v>2072</v>
      </c>
      <c r="CZ85" t="s">
        <v>2278</v>
      </c>
      <c r="DA85" t="s">
        <v>2456</v>
      </c>
      <c r="DB85">
        <v>-1.7149953758657801</v>
      </c>
      <c r="DC85">
        <v>-3.5745232708425219</v>
      </c>
      <c r="DD85">
        <v>0.26280221292076522</v>
      </c>
      <c r="DE85" t="s">
        <v>2567</v>
      </c>
      <c r="DF85" t="s">
        <v>1670</v>
      </c>
      <c r="DG85" t="s">
        <v>1670</v>
      </c>
      <c r="DH85">
        <v>0</v>
      </c>
      <c r="DI85">
        <v>53.151588565498983</v>
      </c>
      <c r="DJ85" t="s">
        <v>634</v>
      </c>
      <c r="DK85" t="s">
        <v>1662</v>
      </c>
      <c r="DL85">
        <v>42.4</v>
      </c>
      <c r="DM85" t="s">
        <v>578</v>
      </c>
      <c r="DN85" t="s">
        <v>573</v>
      </c>
      <c r="DO85" t="s">
        <v>577</v>
      </c>
      <c r="DP85" t="s">
        <v>578</v>
      </c>
      <c r="DQ85">
        <v>42</v>
      </c>
      <c r="DR85">
        <v>1301.1600000000001</v>
      </c>
      <c r="DS85">
        <v>1378.34</v>
      </c>
      <c r="DT85" t="s">
        <v>534</v>
      </c>
      <c r="DU85" t="s">
        <v>1662</v>
      </c>
      <c r="DV85" t="s">
        <v>578</v>
      </c>
      <c r="DW85" t="s">
        <v>575</v>
      </c>
      <c r="DX85" t="s">
        <v>577</v>
      </c>
      <c r="DY85">
        <v>53.424247764327689</v>
      </c>
      <c r="DZ85">
        <v>35.16090089555658</v>
      </c>
      <c r="EA85" t="s">
        <v>167</v>
      </c>
      <c r="EB85">
        <v>50</v>
      </c>
      <c r="EC85">
        <v>47.527274329298308</v>
      </c>
      <c r="ED85" t="s">
        <v>575</v>
      </c>
      <c r="EE85" t="s">
        <v>578</v>
      </c>
      <c r="EF85" t="s">
        <v>578</v>
      </c>
      <c r="EG85" t="s">
        <v>1662</v>
      </c>
      <c r="EH85" t="s">
        <v>620</v>
      </c>
      <c r="EI85" t="s">
        <v>619</v>
      </c>
      <c r="EJ85" t="s">
        <v>575</v>
      </c>
      <c r="EK85" t="s">
        <v>575</v>
      </c>
      <c r="EL85" t="s">
        <v>575</v>
      </c>
      <c r="EM85">
        <v>67</v>
      </c>
      <c r="EN85" t="s">
        <v>575</v>
      </c>
      <c r="EO85">
        <v>0</v>
      </c>
      <c r="EP85" t="s">
        <v>575</v>
      </c>
      <c r="EQ85" t="s">
        <v>1662</v>
      </c>
      <c r="ER85">
        <v>45.57</v>
      </c>
      <c r="ES85" t="s">
        <v>2583</v>
      </c>
      <c r="ET85">
        <v>42.406647915460518</v>
      </c>
      <c r="EU85">
        <v>-11.25092809377975</v>
      </c>
      <c r="EV85">
        <v>1358.340014648438</v>
      </c>
      <c r="EW85">
        <v>1370.6451245117189</v>
      </c>
      <c r="EX85" t="s">
        <v>2569</v>
      </c>
      <c r="EY85" t="s">
        <v>1662</v>
      </c>
      <c r="EZ85">
        <v>20</v>
      </c>
      <c r="FA85">
        <v>80</v>
      </c>
      <c r="FC85">
        <v>100</v>
      </c>
      <c r="FD85">
        <v>57</v>
      </c>
      <c r="FE85">
        <v>53.151588565498983</v>
      </c>
      <c r="FF85">
        <v>42</v>
      </c>
      <c r="FG85">
        <v>47.527274329298308</v>
      </c>
      <c r="FH85">
        <v>67</v>
      </c>
      <c r="FI85">
        <v>50.054556867149429</v>
      </c>
      <c r="FJ85">
        <v>45.345476569649691</v>
      </c>
      <c r="FK85">
        <v>45.57</v>
      </c>
      <c r="FL85">
        <v>55.1</v>
      </c>
      <c r="FM85">
        <v>54.221822746859772</v>
      </c>
      <c r="FN85">
        <v>52.630367060144827</v>
      </c>
      <c r="FO85">
        <v>53.999094903502296</v>
      </c>
      <c r="FP85">
        <v>51.465000000000003</v>
      </c>
      <c r="FQ85">
        <v>54.094094903502302</v>
      </c>
      <c r="FR85">
        <v>56.631367060144832</v>
      </c>
      <c r="FS85">
        <v>50.054556867149429</v>
      </c>
      <c r="FT85">
        <v>57</v>
      </c>
      <c r="FU85">
        <v>55.275476569649697</v>
      </c>
      <c r="FV85">
        <v>1.62</v>
      </c>
      <c r="FW85">
        <v>43.349912055809142</v>
      </c>
      <c r="FX85">
        <v>39.627979117368128</v>
      </c>
      <c r="FY85">
        <v>100</v>
      </c>
      <c r="FZ85">
        <v>26.893178750000001</v>
      </c>
      <c r="GA85">
        <v>40</v>
      </c>
      <c r="GB85" t="s">
        <v>2603</v>
      </c>
      <c r="GC85">
        <v>1.05</v>
      </c>
      <c r="GD85" t="s">
        <v>634</v>
      </c>
      <c r="GE85" t="s">
        <v>33</v>
      </c>
      <c r="GF85" t="s">
        <v>33</v>
      </c>
      <c r="GG85">
        <v>-10.649182847693149</v>
      </c>
      <c r="GH85" t="b">
        <v>1</v>
      </c>
      <c r="GI85">
        <v>4</v>
      </c>
      <c r="GJ85">
        <v>50</v>
      </c>
      <c r="GK85">
        <v>6</v>
      </c>
      <c r="GL85" t="s">
        <v>2607</v>
      </c>
      <c r="GM85">
        <v>30.53</v>
      </c>
      <c r="GN85">
        <v>14.49</v>
      </c>
      <c r="GO85">
        <v>1.55</v>
      </c>
      <c r="GP85">
        <v>52.5</v>
      </c>
      <c r="GQ85" t="s">
        <v>34</v>
      </c>
    </row>
    <row r="86" spans="1:199" x14ac:dyDescent="0.3">
      <c r="A86" t="s">
        <v>221</v>
      </c>
      <c r="B86" t="s">
        <v>380</v>
      </c>
      <c r="C86" t="s">
        <v>1029</v>
      </c>
      <c r="D86" t="s">
        <v>1064</v>
      </c>
      <c r="E86" t="s">
        <v>1029</v>
      </c>
      <c r="F86" t="s">
        <v>61</v>
      </c>
      <c r="G86" t="s">
        <v>1096</v>
      </c>
      <c r="H86" s="12" t="s">
        <v>1213</v>
      </c>
      <c r="I86" t="s">
        <v>1422</v>
      </c>
      <c r="J86">
        <v>38655</v>
      </c>
      <c r="K86" t="s">
        <v>1547</v>
      </c>
      <c r="L86">
        <v>38445</v>
      </c>
      <c r="M86">
        <v>1134199439360</v>
      </c>
      <c r="N86">
        <v>1084830253056</v>
      </c>
      <c r="O86">
        <v>29493640</v>
      </c>
      <c r="P86">
        <v>8648420</v>
      </c>
      <c r="Q86">
        <v>1.21</v>
      </c>
      <c r="R86">
        <v>41945</v>
      </c>
      <c r="S86">
        <v>25921.599999999999</v>
      </c>
      <c r="T86">
        <v>43544</v>
      </c>
      <c r="U86">
        <v>42.520130000000002</v>
      </c>
      <c r="V86">
        <v>42.088158</v>
      </c>
      <c r="W86">
        <v>8.2086319999999997</v>
      </c>
      <c r="X86">
        <v>6.1760770000000003</v>
      </c>
      <c r="Y86">
        <v>0</v>
      </c>
      <c r="Z86">
        <v>44.293999999999997</v>
      </c>
      <c r="AA86">
        <v>5.907</v>
      </c>
      <c r="AB86">
        <v>134</v>
      </c>
      <c r="AC86">
        <v>0</v>
      </c>
      <c r="AD86">
        <v>0</v>
      </c>
      <c r="AE86">
        <v>35.811999999999998</v>
      </c>
      <c r="AF86">
        <v>11.574999999999999</v>
      </c>
      <c r="AG86">
        <v>14.512</v>
      </c>
      <c r="AH86">
        <v>13.336</v>
      </c>
      <c r="AI86">
        <v>10.9</v>
      </c>
      <c r="AJ86">
        <v>139.4</v>
      </c>
      <c r="AK86">
        <v>0</v>
      </c>
      <c r="AL86">
        <v>139.4</v>
      </c>
      <c r="AM86">
        <v>0.85599999999999998</v>
      </c>
      <c r="AN86">
        <v>0</v>
      </c>
      <c r="AO86">
        <v>0</v>
      </c>
      <c r="AP86">
        <v>46549000192</v>
      </c>
      <c r="AQ86">
        <v>1183000064</v>
      </c>
      <c r="AR86">
        <v>0</v>
      </c>
      <c r="AS86">
        <v>0</v>
      </c>
      <c r="AT86">
        <v>904.16</v>
      </c>
      <c r="AU86">
        <v>0</v>
      </c>
      <c r="AV86">
        <v>4683.4840000000004</v>
      </c>
      <c r="AW86">
        <v>6226.6360000000004</v>
      </c>
      <c r="AX86">
        <v>1578.2719999999999</v>
      </c>
      <c r="AY86">
        <v>70.677000000000007</v>
      </c>
      <c r="AZ86">
        <v>16.645001000000001</v>
      </c>
      <c r="BA86">
        <v>-3.7912912912912908</v>
      </c>
      <c r="BB86">
        <v>20.789833492892491</v>
      </c>
      <c r="BC86">
        <v>41.062165750395337</v>
      </c>
      <c r="BD86">
        <v>4.9673017051619226</v>
      </c>
      <c r="BE86">
        <v>24.397735408411471</v>
      </c>
      <c r="BF86">
        <v>42</v>
      </c>
      <c r="BG86" t="s">
        <v>1551</v>
      </c>
      <c r="BH86" t="s">
        <v>1624</v>
      </c>
      <c r="BI86">
        <v>93</v>
      </c>
      <c r="BJ86" t="s">
        <v>1662</v>
      </c>
      <c r="BK86" t="s">
        <v>221</v>
      </c>
      <c r="BL86">
        <v>90</v>
      </c>
      <c r="BM86" t="s">
        <v>1664</v>
      </c>
      <c r="BN86" t="s">
        <v>1666</v>
      </c>
      <c r="BO86">
        <v>38445</v>
      </c>
      <c r="BP86">
        <v>0.77326343381389773</v>
      </c>
      <c r="BQ86">
        <v>-2.8430629264594391</v>
      </c>
      <c r="BR86">
        <v>-2.5351755609075881</v>
      </c>
      <c r="BS86">
        <v>-5.7374034571533672</v>
      </c>
      <c r="BT86">
        <v>-2.2626159908478489</v>
      </c>
      <c r="BU86">
        <v>8.4519965985333947</v>
      </c>
      <c r="BV86">
        <v>1.9497670471365169</v>
      </c>
      <c r="BW86">
        <v>2.5941651768176408</v>
      </c>
      <c r="BX86">
        <v>4.1207708417567552</v>
      </c>
      <c r="BY86">
        <v>1.787515438254325</v>
      </c>
      <c r="BZ86">
        <v>13.58024691358025</v>
      </c>
      <c r="CA86">
        <v>18.295218295218291</v>
      </c>
      <c r="CB86">
        <v>14.532019704433511</v>
      </c>
      <c r="CC86">
        <v>-250.9383006751959</v>
      </c>
      <c r="CD86">
        <v>50.198464561489928</v>
      </c>
      <c r="CE86">
        <v>-301.13676523668579</v>
      </c>
      <c r="CF86" t="s">
        <v>1667</v>
      </c>
      <c r="CG86">
        <v>38654</v>
      </c>
      <c r="CH86">
        <v>39221</v>
      </c>
      <c r="CI86">
        <v>40005.75</v>
      </c>
      <c r="CJ86">
        <v>38662.158125394773</v>
      </c>
      <c r="CK86">
        <v>39086.296907395619</v>
      </c>
      <c r="CL86">
        <v>39449.00087277346</v>
      </c>
      <c r="CM86">
        <v>6.8723049171968533</v>
      </c>
      <c r="CN86">
        <v>4.7508058312275958</v>
      </c>
      <c r="CO86" t="s">
        <v>1676</v>
      </c>
      <c r="CP86">
        <v>-15</v>
      </c>
      <c r="CQ86" t="s">
        <v>1670</v>
      </c>
      <c r="CR86" t="s">
        <v>1670</v>
      </c>
      <c r="CS86">
        <v>31571</v>
      </c>
      <c r="CT86">
        <v>29459.200000000001</v>
      </c>
      <c r="CU86">
        <v>1.071685585487725</v>
      </c>
      <c r="CV86" t="s">
        <v>1787</v>
      </c>
      <c r="CW86">
        <v>0.4387908257915486</v>
      </c>
      <c r="CX86" t="s">
        <v>1869</v>
      </c>
      <c r="CY86" t="s">
        <v>2073</v>
      </c>
      <c r="CZ86" t="s">
        <v>2279</v>
      </c>
      <c r="DA86" t="s">
        <v>2457</v>
      </c>
      <c r="DB86">
        <v>-2.3990860624524051</v>
      </c>
      <c r="DC86">
        <v>-3.694889779559118</v>
      </c>
      <c r="DD86">
        <v>-6.9466295534309612</v>
      </c>
      <c r="DE86" t="s">
        <v>2569</v>
      </c>
      <c r="DF86" t="s">
        <v>1670</v>
      </c>
      <c r="DG86" t="s">
        <v>1670</v>
      </c>
      <c r="DH86">
        <v>0</v>
      </c>
      <c r="DI86">
        <v>48.572941206978328</v>
      </c>
      <c r="DJ86" t="s">
        <v>634</v>
      </c>
      <c r="DK86" t="s">
        <v>1662</v>
      </c>
      <c r="DL86">
        <v>18.3</v>
      </c>
      <c r="DM86" t="s">
        <v>578</v>
      </c>
      <c r="DN86" t="s">
        <v>582</v>
      </c>
      <c r="DO86" t="s">
        <v>574</v>
      </c>
      <c r="DP86" t="s">
        <v>578</v>
      </c>
      <c r="DQ86">
        <v>65</v>
      </c>
      <c r="DR86">
        <v>37377.68</v>
      </c>
      <c r="DS86">
        <v>40024</v>
      </c>
      <c r="DT86" t="s">
        <v>534</v>
      </c>
      <c r="DU86" t="s">
        <v>1662</v>
      </c>
      <c r="DV86" t="s">
        <v>570</v>
      </c>
      <c r="DW86" t="s">
        <v>578</v>
      </c>
      <c r="DX86" t="s">
        <v>577</v>
      </c>
      <c r="DY86">
        <v>69.806135693444389</v>
      </c>
      <c r="DZ86">
        <v>18.313451829014522</v>
      </c>
      <c r="EA86" t="s">
        <v>526</v>
      </c>
      <c r="EB86">
        <v>75</v>
      </c>
      <c r="EC86">
        <v>75.854531073836213</v>
      </c>
      <c r="ED86" t="s">
        <v>575</v>
      </c>
      <c r="EE86" t="s">
        <v>570</v>
      </c>
      <c r="EF86" t="s">
        <v>570</v>
      </c>
      <c r="EG86" t="s">
        <v>1662</v>
      </c>
      <c r="EH86" t="s">
        <v>575</v>
      </c>
      <c r="EI86" t="s">
        <v>575</v>
      </c>
      <c r="EJ86" t="s">
        <v>575</v>
      </c>
      <c r="EK86" t="s">
        <v>575</v>
      </c>
      <c r="EL86" t="s">
        <v>575</v>
      </c>
      <c r="EM86">
        <v>62</v>
      </c>
      <c r="EN86" t="s">
        <v>623</v>
      </c>
      <c r="EO86">
        <v>0</v>
      </c>
      <c r="EP86" t="s">
        <v>575</v>
      </c>
      <c r="EQ86" t="s">
        <v>1662</v>
      </c>
      <c r="ER86">
        <v>78.209999999999994</v>
      </c>
      <c r="ES86" t="s">
        <v>2592</v>
      </c>
      <c r="ET86">
        <v>18.295218295218291</v>
      </c>
      <c r="EU86">
        <v>-241.51040439359349</v>
      </c>
      <c r="EV86">
        <v>40005.75</v>
      </c>
      <c r="EW86">
        <v>39465.429453124998</v>
      </c>
      <c r="EX86" t="s">
        <v>2601</v>
      </c>
      <c r="EY86" t="s">
        <v>1662</v>
      </c>
      <c r="EZ86">
        <v>60</v>
      </c>
      <c r="FA86">
        <v>60</v>
      </c>
      <c r="FC86">
        <v>80</v>
      </c>
      <c r="FD86">
        <v>42</v>
      </c>
      <c r="FE86">
        <v>48.572941206978328</v>
      </c>
      <c r="FF86">
        <v>65</v>
      </c>
      <c r="FG86">
        <v>75.854531073836213</v>
      </c>
      <c r="FH86">
        <v>62</v>
      </c>
      <c r="FI86">
        <v>64.649573949505793</v>
      </c>
      <c r="FJ86">
        <v>60.071882362093497</v>
      </c>
      <c r="FK86">
        <v>78.209999999999994</v>
      </c>
      <c r="FL86">
        <v>54.6</v>
      </c>
      <c r="FM86">
        <v>51.059829579802319</v>
      </c>
      <c r="FN86">
        <v>56.036872184851731</v>
      </c>
      <c r="FO86">
        <v>53.70735088232702</v>
      </c>
      <c r="FP86">
        <v>51.94</v>
      </c>
      <c r="FQ86">
        <v>53.077350882327018</v>
      </c>
      <c r="FR86">
        <v>54.684872184851727</v>
      </c>
      <c r="FS86">
        <v>64.649573949505793</v>
      </c>
      <c r="FT86">
        <v>42</v>
      </c>
      <c r="FU86">
        <v>47.751882362093497</v>
      </c>
      <c r="FV86">
        <v>1.87</v>
      </c>
      <c r="FW86">
        <v>48.669175336492088</v>
      </c>
      <c r="FX86">
        <v>50.09604463425557</v>
      </c>
      <c r="FY86">
        <v>100</v>
      </c>
      <c r="FZ86">
        <v>39.137922000000003</v>
      </c>
      <c r="GA86">
        <v>40</v>
      </c>
      <c r="GB86" t="s">
        <v>2603</v>
      </c>
      <c r="GC86">
        <v>1.05</v>
      </c>
      <c r="GD86" t="s">
        <v>634</v>
      </c>
      <c r="GE86" t="s">
        <v>33</v>
      </c>
      <c r="GF86" t="s">
        <v>33</v>
      </c>
      <c r="GG86">
        <v>-5.0381755458349318</v>
      </c>
      <c r="GH86" t="b">
        <v>1</v>
      </c>
      <c r="GI86">
        <v>3</v>
      </c>
      <c r="GJ86">
        <v>92.9</v>
      </c>
      <c r="GK86">
        <v>28</v>
      </c>
      <c r="GL86" t="s">
        <v>2607</v>
      </c>
      <c r="GM86">
        <v>24.28</v>
      </c>
      <c r="GN86">
        <v>8.06</v>
      </c>
      <c r="GO86">
        <v>1.94</v>
      </c>
      <c r="GP86">
        <v>52.5</v>
      </c>
      <c r="GQ86" t="s">
        <v>47</v>
      </c>
    </row>
    <row r="87" spans="1:199" x14ac:dyDescent="0.3">
      <c r="A87" t="s">
        <v>222</v>
      </c>
      <c r="B87" t="s">
        <v>381</v>
      </c>
      <c r="C87" t="s">
        <v>1030</v>
      </c>
      <c r="D87" t="s">
        <v>1064</v>
      </c>
      <c r="E87" t="s">
        <v>1030</v>
      </c>
      <c r="F87" t="s">
        <v>35</v>
      </c>
      <c r="G87" t="s">
        <v>1065</v>
      </c>
      <c r="H87" s="12" t="s">
        <v>1214</v>
      </c>
      <c r="I87" t="s">
        <v>1423</v>
      </c>
      <c r="J87">
        <v>44974</v>
      </c>
      <c r="K87" t="s">
        <v>1547</v>
      </c>
      <c r="L87">
        <v>743</v>
      </c>
      <c r="M87">
        <v>578853470208</v>
      </c>
      <c r="N87">
        <v>522525278208</v>
      </c>
      <c r="O87">
        <v>779075972</v>
      </c>
      <c r="P87">
        <v>632511954</v>
      </c>
      <c r="Q87">
        <v>1.47</v>
      </c>
      <c r="R87">
        <v>1412.7</v>
      </c>
      <c r="S87">
        <v>606</v>
      </c>
      <c r="T87">
        <v>4178323</v>
      </c>
      <c r="U87">
        <v>56.804282999999998</v>
      </c>
      <c r="V87">
        <v>7.6931039999999999</v>
      </c>
      <c r="W87">
        <v>0.89258367000000005</v>
      </c>
      <c r="X87">
        <v>3.2477071</v>
      </c>
      <c r="Y87">
        <v>0</v>
      </c>
      <c r="Z87">
        <v>0</v>
      </c>
      <c r="AA87">
        <v>2.9319999999999999</v>
      </c>
      <c r="AB87">
        <v>192</v>
      </c>
      <c r="AC87">
        <v>0</v>
      </c>
      <c r="AD87">
        <v>0</v>
      </c>
      <c r="AE87">
        <v>0</v>
      </c>
      <c r="AF87">
        <v>16.028998999999999</v>
      </c>
      <c r="AG87">
        <v>5.6599997000000002</v>
      </c>
      <c r="AH87">
        <v>0</v>
      </c>
      <c r="AI87">
        <v>-25.9</v>
      </c>
      <c r="AJ87">
        <v>-72.2</v>
      </c>
      <c r="AK87">
        <v>0</v>
      </c>
      <c r="AL87">
        <v>-72.2</v>
      </c>
      <c r="AM87">
        <v>0</v>
      </c>
      <c r="AN87">
        <v>0</v>
      </c>
      <c r="AO87">
        <v>0</v>
      </c>
      <c r="AP87">
        <v>593754914816</v>
      </c>
      <c r="AQ87">
        <v>537035505664</v>
      </c>
      <c r="AR87">
        <v>0</v>
      </c>
      <c r="AS87">
        <v>0</v>
      </c>
      <c r="AT87">
        <v>13.08</v>
      </c>
      <c r="AU87">
        <v>96.58</v>
      </c>
      <c r="AV87">
        <v>832.41499999999996</v>
      </c>
      <c r="AW87">
        <v>228.77199999999999</v>
      </c>
      <c r="AX87">
        <v>761.76599999999996</v>
      </c>
      <c r="AY87">
        <v>18.044001000000002</v>
      </c>
      <c r="AZ87">
        <v>48.321998000000001</v>
      </c>
      <c r="BA87">
        <v>-1.0915884017279971</v>
      </c>
      <c r="BB87">
        <v>-15.481740344176909</v>
      </c>
      <c r="BC87">
        <v>10.98662879256517</v>
      </c>
      <c r="BD87">
        <v>-46.460097279769407</v>
      </c>
      <c r="BE87">
        <v>44.019314379961287</v>
      </c>
      <c r="BF87">
        <v>27</v>
      </c>
      <c r="BG87" t="s">
        <v>1552</v>
      </c>
      <c r="BH87" t="s">
        <v>1625</v>
      </c>
      <c r="BI87">
        <v>88</v>
      </c>
      <c r="BJ87" t="s">
        <v>1662</v>
      </c>
      <c r="BK87" t="s">
        <v>222</v>
      </c>
      <c r="BL87">
        <v>90</v>
      </c>
      <c r="BM87" t="s">
        <v>1663</v>
      </c>
      <c r="BN87" t="s">
        <v>1666</v>
      </c>
      <c r="BO87">
        <v>743</v>
      </c>
      <c r="BP87">
        <v>1.012849205447641</v>
      </c>
      <c r="BQ87">
        <v>0.30374620317246143</v>
      </c>
      <c r="BR87">
        <v>0.53447158815700391</v>
      </c>
      <c r="BS87">
        <v>-3.2678005967634931</v>
      </c>
      <c r="BT87">
        <v>-4.5232603000353926</v>
      </c>
      <c r="BU87">
        <v>-12.61907436591593</v>
      </c>
      <c r="BV87">
        <v>5.041632234201991</v>
      </c>
      <c r="BW87">
        <v>6.2983049608256776</v>
      </c>
      <c r="BX87">
        <v>6.6056488300855607</v>
      </c>
      <c r="BY87">
        <v>2.0179417185046109</v>
      </c>
      <c r="BZ87">
        <v>51.592355449813198</v>
      </c>
      <c r="CA87">
        <v>47.856057950695181</v>
      </c>
      <c r="CB87">
        <v>54.642481896271512</v>
      </c>
      <c r="CC87">
        <v>-9.8759318211756408</v>
      </c>
      <c r="CD87">
        <v>-11.33504328679604</v>
      </c>
      <c r="CE87">
        <v>1.459111465620397</v>
      </c>
      <c r="CF87" t="s">
        <v>1667</v>
      </c>
      <c r="CG87">
        <v>731.09000244140623</v>
      </c>
      <c r="CH87">
        <v>736.56000366210935</v>
      </c>
      <c r="CI87">
        <v>741.79750061035156</v>
      </c>
      <c r="CJ87">
        <v>735.33580748297118</v>
      </c>
      <c r="CK87">
        <v>736.69975246397087</v>
      </c>
      <c r="CL87">
        <v>742.92702051440438</v>
      </c>
      <c r="CM87">
        <v>48.362655854131773</v>
      </c>
      <c r="CN87">
        <v>32.859309126746638</v>
      </c>
      <c r="CO87" t="s">
        <v>1730</v>
      </c>
      <c r="CP87">
        <v>5</v>
      </c>
      <c r="CQ87" t="s">
        <v>1670</v>
      </c>
      <c r="CR87" t="s">
        <v>1670</v>
      </c>
      <c r="CS87">
        <v>4126900</v>
      </c>
      <c r="CT87">
        <v>7786097.7000000002</v>
      </c>
      <c r="CU87">
        <v>0.53003444845034497</v>
      </c>
      <c r="CV87" t="s">
        <v>1789</v>
      </c>
      <c r="CW87">
        <v>0.32757788058178128</v>
      </c>
      <c r="CX87" t="s">
        <v>1870</v>
      </c>
      <c r="CY87" t="s">
        <v>2074</v>
      </c>
      <c r="CZ87" t="s">
        <v>2280</v>
      </c>
      <c r="DA87" t="s">
        <v>2458</v>
      </c>
      <c r="DB87">
        <v>0.30374620317246143</v>
      </c>
      <c r="DC87">
        <v>1.026580687695122</v>
      </c>
      <c r="DD87">
        <v>-1.5698451307147749</v>
      </c>
      <c r="DE87" t="s">
        <v>2567</v>
      </c>
      <c r="DF87" t="s">
        <v>1670</v>
      </c>
      <c r="DG87" t="s">
        <v>1670</v>
      </c>
      <c r="DH87">
        <v>0</v>
      </c>
      <c r="DI87">
        <v>55.20190754287443</v>
      </c>
      <c r="DJ87" t="s">
        <v>2573</v>
      </c>
      <c r="DK87" t="s">
        <v>1662</v>
      </c>
      <c r="DL87">
        <v>47.9</v>
      </c>
      <c r="DM87" t="s">
        <v>570</v>
      </c>
      <c r="DN87" t="s">
        <v>573</v>
      </c>
      <c r="DO87" t="s">
        <v>577</v>
      </c>
      <c r="DP87" t="s">
        <v>575</v>
      </c>
      <c r="DQ87">
        <v>70</v>
      </c>
      <c r="DR87">
        <v>723.93</v>
      </c>
      <c r="DS87">
        <v>773.4</v>
      </c>
      <c r="DT87" t="s">
        <v>539</v>
      </c>
      <c r="DU87" t="s">
        <v>1662</v>
      </c>
      <c r="DV87" t="s">
        <v>578</v>
      </c>
      <c r="DW87" t="s">
        <v>575</v>
      </c>
      <c r="DX87" t="s">
        <v>167</v>
      </c>
      <c r="DY87">
        <v>61.236037201970547</v>
      </c>
      <c r="DZ87">
        <v>51.357917372962852</v>
      </c>
      <c r="EA87" t="s">
        <v>34</v>
      </c>
      <c r="EB87">
        <v>100</v>
      </c>
      <c r="EC87">
        <v>61.37081116059116</v>
      </c>
      <c r="ED87" t="s">
        <v>578</v>
      </c>
      <c r="EE87" t="s">
        <v>578</v>
      </c>
      <c r="EF87" t="s">
        <v>578</v>
      </c>
      <c r="EG87" t="s">
        <v>1662</v>
      </c>
      <c r="EH87" t="s">
        <v>575</v>
      </c>
      <c r="EI87" t="s">
        <v>575</v>
      </c>
      <c r="EJ87" t="s">
        <v>575</v>
      </c>
      <c r="EK87" t="s">
        <v>657</v>
      </c>
      <c r="EL87" t="s">
        <v>575</v>
      </c>
      <c r="EM87">
        <v>46</v>
      </c>
      <c r="EN87" t="s">
        <v>623</v>
      </c>
      <c r="EO87">
        <v>0</v>
      </c>
      <c r="EP87" t="s">
        <v>658</v>
      </c>
      <c r="EQ87" t="s">
        <v>1662</v>
      </c>
      <c r="ER87">
        <v>62.96</v>
      </c>
      <c r="ES87" t="s">
        <v>2593</v>
      </c>
      <c r="ET87">
        <v>47.856057950695181</v>
      </c>
      <c r="EU87">
        <v>-9.9213112582968961</v>
      </c>
      <c r="EV87">
        <v>741.79750061035156</v>
      </c>
      <c r="EW87">
        <v>768.02200195312503</v>
      </c>
      <c r="EX87" t="s">
        <v>2600</v>
      </c>
      <c r="EY87" t="s">
        <v>1662</v>
      </c>
      <c r="EZ87">
        <v>20</v>
      </c>
      <c r="FA87">
        <v>100</v>
      </c>
      <c r="FC87">
        <v>20</v>
      </c>
      <c r="FD87">
        <v>27</v>
      </c>
      <c r="FE87">
        <v>55.20190754287443</v>
      </c>
      <c r="FF87">
        <v>70</v>
      </c>
      <c r="FG87">
        <v>61.37081116059116</v>
      </c>
      <c r="FH87">
        <v>46</v>
      </c>
      <c r="FI87">
        <v>60.822988921578947</v>
      </c>
      <c r="FJ87">
        <v>65.560572262862337</v>
      </c>
      <c r="FK87">
        <v>62.96</v>
      </c>
      <c r="FL87">
        <v>77.2</v>
      </c>
      <c r="FM87">
        <v>40.529195568631579</v>
      </c>
      <c r="FN87">
        <v>44.338896676473688</v>
      </c>
      <c r="FO87">
        <v>53.898046122552628</v>
      </c>
      <c r="FP87">
        <v>49.58</v>
      </c>
      <c r="FQ87">
        <v>51.388046122552637</v>
      </c>
      <c r="FR87">
        <v>48.476896676473693</v>
      </c>
      <c r="FS87">
        <v>60.822988921578947</v>
      </c>
      <c r="FT87">
        <v>27</v>
      </c>
      <c r="FU87">
        <v>50.520572262862331</v>
      </c>
      <c r="FV87">
        <v>1.63</v>
      </c>
      <c r="FW87">
        <v>44.474966061750003</v>
      </c>
      <c r="FX87">
        <v>26.05</v>
      </c>
      <c r="FY87">
        <v>100</v>
      </c>
      <c r="FZ87">
        <v>49.223052674999998</v>
      </c>
      <c r="GA87">
        <v>40</v>
      </c>
      <c r="GB87" t="s">
        <v>2603</v>
      </c>
      <c r="GC87">
        <v>1.05</v>
      </c>
      <c r="GD87" t="s">
        <v>634</v>
      </c>
      <c r="GE87" t="s">
        <v>33</v>
      </c>
      <c r="GF87" t="s">
        <v>33</v>
      </c>
      <c r="GG87">
        <v>-9.4230800608026257</v>
      </c>
      <c r="GH87" t="b">
        <v>1</v>
      </c>
      <c r="GI87">
        <v>46</v>
      </c>
      <c r="GJ87">
        <v>18.2</v>
      </c>
      <c r="GK87">
        <v>55</v>
      </c>
      <c r="GL87" t="s">
        <v>2607</v>
      </c>
      <c r="GM87">
        <v>29.49</v>
      </c>
      <c r="GN87">
        <v>19.100000000000001</v>
      </c>
      <c r="GO87">
        <v>1.6</v>
      </c>
      <c r="GP87">
        <v>52.4</v>
      </c>
      <c r="GQ87" t="s">
        <v>34</v>
      </c>
    </row>
    <row r="88" spans="1:199" x14ac:dyDescent="0.3">
      <c r="A88" t="s">
        <v>223</v>
      </c>
      <c r="B88" t="s">
        <v>382</v>
      </c>
      <c r="C88" t="s">
        <v>1016</v>
      </c>
      <c r="D88" t="s">
        <v>1064</v>
      </c>
      <c r="E88" t="s">
        <v>1016</v>
      </c>
      <c r="F88" t="s">
        <v>71</v>
      </c>
      <c r="G88" t="s">
        <v>1093</v>
      </c>
      <c r="H88" s="12" t="s">
        <v>1215</v>
      </c>
      <c r="I88" t="s">
        <v>1424</v>
      </c>
      <c r="J88">
        <v>16646</v>
      </c>
      <c r="K88" t="s">
        <v>1547</v>
      </c>
      <c r="L88">
        <v>340.25</v>
      </c>
      <c r="M88">
        <v>3299290906624</v>
      </c>
      <c r="N88">
        <v>5754964672512</v>
      </c>
      <c r="O88">
        <v>9696666134</v>
      </c>
      <c r="P88">
        <v>4312896335</v>
      </c>
      <c r="Q88">
        <v>0.85</v>
      </c>
      <c r="R88">
        <v>442.5</v>
      </c>
      <c r="S88">
        <v>292.8</v>
      </c>
      <c r="T88">
        <v>8951622</v>
      </c>
      <c r="U88">
        <v>18.68479</v>
      </c>
      <c r="V88">
        <v>14.124117999999999</v>
      </c>
      <c r="W88">
        <v>1.7922422</v>
      </c>
      <c r="X88">
        <v>1.7674027999999999</v>
      </c>
      <c r="Y88">
        <v>0</v>
      </c>
      <c r="Z88">
        <v>10.920999999999999</v>
      </c>
      <c r="AA88">
        <v>3.0830000000000002</v>
      </c>
      <c r="AB88">
        <v>341</v>
      </c>
      <c r="AC88">
        <v>0</v>
      </c>
      <c r="AD88">
        <v>0</v>
      </c>
      <c r="AE88">
        <v>44.237997999999997</v>
      </c>
      <c r="AF88">
        <v>16.983000000000001</v>
      </c>
      <c r="AG88">
        <v>12.835000000000001</v>
      </c>
      <c r="AH88">
        <v>28.23</v>
      </c>
      <c r="AI88">
        <v>-3</v>
      </c>
      <c r="AJ88">
        <v>9.7000000000000011</v>
      </c>
      <c r="AK88">
        <v>0</v>
      </c>
      <c r="AL88">
        <v>9.8000000000000007</v>
      </c>
      <c r="AM88">
        <v>10</v>
      </c>
      <c r="AN88">
        <v>0</v>
      </c>
      <c r="AO88">
        <v>0</v>
      </c>
      <c r="AP88">
        <v>115071000576</v>
      </c>
      <c r="AQ88">
        <v>2500961501184</v>
      </c>
      <c r="AR88">
        <v>0</v>
      </c>
      <c r="AS88">
        <v>0</v>
      </c>
      <c r="AT88">
        <v>18.21</v>
      </c>
      <c r="AU88">
        <v>24.09</v>
      </c>
      <c r="AV88">
        <v>189.846</v>
      </c>
      <c r="AW88">
        <v>192.524</v>
      </c>
      <c r="AX88">
        <v>11.87</v>
      </c>
      <c r="AY88">
        <v>53.252999999999993</v>
      </c>
      <c r="AZ88">
        <v>37.232999999999997</v>
      </c>
      <c r="BA88">
        <v>2.1988312498762541</v>
      </c>
      <c r="BB88">
        <v>3.3357350719770849</v>
      </c>
      <c r="BC88">
        <v>-6.3374717083906473</v>
      </c>
      <c r="BD88">
        <v>-19.947522542445508</v>
      </c>
      <c r="BE88">
        <v>23.207340851949699</v>
      </c>
      <c r="BF88">
        <v>28</v>
      </c>
      <c r="BG88" t="s">
        <v>1552</v>
      </c>
      <c r="BH88" t="s">
        <v>1626</v>
      </c>
      <c r="BI88">
        <v>93</v>
      </c>
      <c r="BJ88" t="s">
        <v>1662</v>
      </c>
      <c r="BK88" t="s">
        <v>223</v>
      </c>
      <c r="BL88">
        <v>90</v>
      </c>
      <c r="BM88" t="s">
        <v>1663</v>
      </c>
      <c r="BN88" t="s">
        <v>1666</v>
      </c>
      <c r="BO88">
        <v>340.25</v>
      </c>
      <c r="BP88">
        <v>-5.8749361098453523E-2</v>
      </c>
      <c r="BQ88">
        <v>-2.114501143399516</v>
      </c>
      <c r="BR88">
        <v>1.1444727031417079</v>
      </c>
      <c r="BS88">
        <v>2.8256289743059382</v>
      </c>
      <c r="BT88">
        <v>0.49551401805136841</v>
      </c>
      <c r="BU88">
        <v>0.14412662016698441</v>
      </c>
      <c r="BV88">
        <v>2.42523093403639</v>
      </c>
      <c r="BW88">
        <v>3.1298269077947078</v>
      </c>
      <c r="BX88">
        <v>3.8959011210355978</v>
      </c>
      <c r="BY88">
        <v>1.498193692779064</v>
      </c>
      <c r="BZ88">
        <v>61.141841014060567</v>
      </c>
      <c r="CA88">
        <v>64.743574695509622</v>
      </c>
      <c r="CB88">
        <v>52.402714034710371</v>
      </c>
      <c r="CC88">
        <v>2.6380455264030052</v>
      </c>
      <c r="CD88">
        <v>2.1502238119409389</v>
      </c>
      <c r="CE88">
        <v>0.48782171446206529</v>
      </c>
      <c r="CF88" t="s">
        <v>1667</v>
      </c>
      <c r="CG88">
        <v>340.0100036621094</v>
      </c>
      <c r="CH88">
        <v>340.54500427246091</v>
      </c>
      <c r="CI88">
        <v>335.29750213623049</v>
      </c>
      <c r="CJ88">
        <v>340.39367745989188</v>
      </c>
      <c r="CK88">
        <v>339.42028547547528</v>
      </c>
      <c r="CL88">
        <v>337.12149476075092</v>
      </c>
      <c r="CM88">
        <v>57.588853633393818</v>
      </c>
      <c r="CN88">
        <v>57.918319092944181</v>
      </c>
      <c r="CO88" t="s">
        <v>1731</v>
      </c>
      <c r="CP88">
        <v>5</v>
      </c>
      <c r="CQ88" t="s">
        <v>1670</v>
      </c>
      <c r="CR88" t="s">
        <v>1670</v>
      </c>
      <c r="CS88">
        <v>6020252</v>
      </c>
      <c r="CT88">
        <v>10031800.4</v>
      </c>
      <c r="CU88">
        <v>0.60011680455683702</v>
      </c>
      <c r="CV88" t="s">
        <v>1789</v>
      </c>
      <c r="CW88">
        <v>0.55287537230569928</v>
      </c>
      <c r="CX88" t="s">
        <v>1871</v>
      </c>
      <c r="CY88" t="s">
        <v>2075</v>
      </c>
      <c r="CZ88" t="s">
        <v>2281</v>
      </c>
      <c r="DA88" t="s">
        <v>2459</v>
      </c>
      <c r="DB88">
        <v>-7.3421439060206151E-2</v>
      </c>
      <c r="DC88">
        <v>0.979370136048896</v>
      </c>
      <c r="DD88">
        <v>3.0904446551379472</v>
      </c>
      <c r="DE88" t="s">
        <v>2567</v>
      </c>
      <c r="DF88" t="s">
        <v>1670</v>
      </c>
      <c r="DG88" t="s">
        <v>1670</v>
      </c>
      <c r="DH88">
        <v>0</v>
      </c>
      <c r="DI88">
        <v>55.578988006252082</v>
      </c>
      <c r="DJ88" t="s">
        <v>2573</v>
      </c>
      <c r="DK88" t="s">
        <v>1662</v>
      </c>
      <c r="DL88">
        <v>64.7</v>
      </c>
      <c r="DM88" t="s">
        <v>570</v>
      </c>
      <c r="DN88" t="s">
        <v>573</v>
      </c>
      <c r="DO88" t="s">
        <v>167</v>
      </c>
      <c r="DP88" t="s">
        <v>575</v>
      </c>
      <c r="DQ88">
        <v>83</v>
      </c>
      <c r="DR88">
        <v>330.88</v>
      </c>
      <c r="DS88">
        <v>350.48</v>
      </c>
      <c r="DT88" t="s">
        <v>572</v>
      </c>
      <c r="DU88" t="s">
        <v>1662</v>
      </c>
      <c r="DV88" t="s">
        <v>570</v>
      </c>
      <c r="DW88" t="s">
        <v>570</v>
      </c>
      <c r="DX88" t="s">
        <v>577</v>
      </c>
      <c r="DY88">
        <v>30.878467795043541</v>
      </c>
      <c r="DZ88">
        <v>64.269440655127795</v>
      </c>
      <c r="EA88" t="s">
        <v>167</v>
      </c>
      <c r="EB88">
        <v>50</v>
      </c>
      <c r="EC88">
        <v>85.617428469538623</v>
      </c>
      <c r="ED88" t="s">
        <v>570</v>
      </c>
      <c r="EE88" t="s">
        <v>575</v>
      </c>
      <c r="EF88" t="s">
        <v>578</v>
      </c>
      <c r="EG88" t="s">
        <v>1662</v>
      </c>
      <c r="EH88" t="s">
        <v>673</v>
      </c>
      <c r="EI88" t="s">
        <v>663</v>
      </c>
      <c r="EJ88" t="s">
        <v>575</v>
      </c>
      <c r="EK88" t="s">
        <v>657</v>
      </c>
      <c r="EL88" t="s">
        <v>575</v>
      </c>
      <c r="EM88">
        <v>4</v>
      </c>
      <c r="EN88" t="s">
        <v>626</v>
      </c>
      <c r="EO88">
        <v>0</v>
      </c>
      <c r="EP88" t="s">
        <v>658</v>
      </c>
      <c r="EQ88" t="s">
        <v>1662</v>
      </c>
      <c r="ER88">
        <v>96.38</v>
      </c>
      <c r="ES88" t="s">
        <v>2575</v>
      </c>
      <c r="ET88">
        <v>64.743574695509622</v>
      </c>
      <c r="EU88">
        <v>2.6324218570091489</v>
      </c>
      <c r="EV88">
        <v>335.29750213623049</v>
      </c>
      <c r="EW88">
        <v>333.24605468750002</v>
      </c>
      <c r="EX88" t="s">
        <v>2566</v>
      </c>
      <c r="EY88" t="s">
        <v>1662</v>
      </c>
      <c r="EZ88">
        <v>80</v>
      </c>
      <c r="FA88">
        <v>100</v>
      </c>
      <c r="FC88">
        <v>20</v>
      </c>
      <c r="FD88">
        <v>28</v>
      </c>
      <c r="FE88">
        <v>55.578988006252082</v>
      </c>
      <c r="FF88">
        <v>83</v>
      </c>
      <c r="FG88">
        <v>85.617428469538623</v>
      </c>
      <c r="FH88">
        <v>4</v>
      </c>
      <c r="FI88">
        <v>63.741205318322457</v>
      </c>
      <c r="FJ88">
        <v>74.773696401875611</v>
      </c>
      <c r="FK88">
        <v>96.38</v>
      </c>
      <c r="FL88">
        <v>69.8</v>
      </c>
      <c r="FM88">
        <v>42.296482127328993</v>
      </c>
      <c r="FN88">
        <v>52.398361595496738</v>
      </c>
      <c r="FO88">
        <v>53.04942186141286</v>
      </c>
      <c r="FP88">
        <v>53.52</v>
      </c>
      <c r="FQ88">
        <v>50.959421861412856</v>
      </c>
      <c r="FR88">
        <v>40.192361595496727</v>
      </c>
      <c r="FS88">
        <v>63.741205318322457</v>
      </c>
      <c r="FT88">
        <v>28</v>
      </c>
      <c r="FU88">
        <v>48.813696401875617</v>
      </c>
      <c r="FV88">
        <v>1.91</v>
      </c>
      <c r="FW88">
        <v>42.32551318542712</v>
      </c>
      <c r="FX88">
        <v>23.993503430198551</v>
      </c>
      <c r="FY88">
        <v>100</v>
      </c>
      <c r="FZ88">
        <v>41.558183499999998</v>
      </c>
      <c r="GA88">
        <v>40</v>
      </c>
      <c r="GB88" t="s">
        <v>2603</v>
      </c>
      <c r="GC88">
        <v>1.05</v>
      </c>
      <c r="GD88" t="s">
        <v>634</v>
      </c>
      <c r="GE88" t="s">
        <v>33</v>
      </c>
      <c r="GF88" t="s">
        <v>33</v>
      </c>
      <c r="GG88">
        <v>-10.72390867598574</v>
      </c>
      <c r="GH88" t="b">
        <v>1</v>
      </c>
      <c r="GI88">
        <v>6</v>
      </c>
      <c r="GJ88">
        <v>64.3</v>
      </c>
      <c r="GK88">
        <v>14</v>
      </c>
      <c r="GL88" t="s">
        <v>2607</v>
      </c>
      <c r="GM88">
        <v>16.98</v>
      </c>
      <c r="GN88">
        <v>10.199999999999999</v>
      </c>
      <c r="GO88">
        <v>2.74</v>
      </c>
      <c r="GP88">
        <v>52.2</v>
      </c>
      <c r="GQ88" t="s">
        <v>47</v>
      </c>
    </row>
    <row r="89" spans="1:199" x14ac:dyDescent="0.3">
      <c r="A89" t="s">
        <v>224</v>
      </c>
      <c r="B89" t="s">
        <v>383</v>
      </c>
      <c r="C89" t="s">
        <v>1031</v>
      </c>
      <c r="D89" t="s">
        <v>1064</v>
      </c>
      <c r="E89" t="s">
        <v>1031</v>
      </c>
      <c r="F89" t="s">
        <v>71</v>
      </c>
      <c r="G89" t="s">
        <v>1089</v>
      </c>
      <c r="H89" s="12" t="s">
        <v>1216</v>
      </c>
      <c r="I89" t="s">
        <v>1425</v>
      </c>
      <c r="J89">
        <v>1247</v>
      </c>
      <c r="K89" t="s">
        <v>1547</v>
      </c>
      <c r="L89">
        <v>1066.2</v>
      </c>
      <c r="M89">
        <v>1756219179008</v>
      </c>
      <c r="N89">
        <v>2545409327104</v>
      </c>
      <c r="O89">
        <v>1647176155</v>
      </c>
      <c r="P89">
        <v>315745194</v>
      </c>
      <c r="Q89">
        <v>1.94</v>
      </c>
      <c r="R89">
        <v>1868.6</v>
      </c>
      <c r="S89">
        <v>758</v>
      </c>
      <c r="T89">
        <v>2889217</v>
      </c>
      <c r="U89">
        <v>103.213936</v>
      </c>
      <c r="V89">
        <v>40.332689999999999</v>
      </c>
      <c r="W89">
        <v>15.76496</v>
      </c>
      <c r="X89">
        <v>14.212342</v>
      </c>
      <c r="Y89">
        <v>0</v>
      </c>
      <c r="Z89">
        <v>26.52</v>
      </c>
      <c r="AA89">
        <v>20.599</v>
      </c>
      <c r="AB89">
        <v>0</v>
      </c>
      <c r="AC89">
        <v>0</v>
      </c>
      <c r="AD89">
        <v>0</v>
      </c>
      <c r="AE89">
        <v>84.445999999999998</v>
      </c>
      <c r="AF89">
        <v>59.868000000000002</v>
      </c>
      <c r="AG89">
        <v>13.846</v>
      </c>
      <c r="AH89">
        <v>77.672993999999989</v>
      </c>
      <c r="AI89">
        <v>34.1</v>
      </c>
      <c r="AJ89">
        <v>62</v>
      </c>
      <c r="AK89">
        <v>0</v>
      </c>
      <c r="AL89">
        <v>59.9</v>
      </c>
      <c r="AM89">
        <v>10</v>
      </c>
      <c r="AN89">
        <v>0</v>
      </c>
      <c r="AO89">
        <v>0</v>
      </c>
      <c r="AP89">
        <v>45869998080</v>
      </c>
      <c r="AQ89">
        <v>800400015360</v>
      </c>
      <c r="AR89">
        <v>0</v>
      </c>
      <c r="AS89">
        <v>0</v>
      </c>
      <c r="AT89">
        <v>10.33</v>
      </c>
      <c r="AU89">
        <v>0</v>
      </c>
      <c r="AV89">
        <v>67.631</v>
      </c>
      <c r="AW89">
        <v>78.283000000000001</v>
      </c>
      <c r="AX89">
        <v>28.957999999999998</v>
      </c>
      <c r="AY89">
        <v>82.649004000000005</v>
      </c>
      <c r="AZ89">
        <v>11.454000000000001</v>
      </c>
      <c r="BA89">
        <v>14.17250940151232</v>
      </c>
      <c r="BB89">
        <v>4.971934464696087</v>
      </c>
      <c r="BC89">
        <v>11.89001194826084</v>
      </c>
      <c r="BD89">
        <v>-41.022241267057133</v>
      </c>
      <c r="BE89">
        <v>54.354510192070208</v>
      </c>
      <c r="BF89">
        <v>37</v>
      </c>
      <c r="BG89" t="s">
        <v>1552</v>
      </c>
      <c r="BH89" t="s">
        <v>1627</v>
      </c>
      <c r="BI89">
        <v>93</v>
      </c>
      <c r="BJ89" t="s">
        <v>1662</v>
      </c>
      <c r="BK89" t="s">
        <v>224</v>
      </c>
      <c r="BL89">
        <v>90</v>
      </c>
      <c r="BM89" t="s">
        <v>1663</v>
      </c>
      <c r="BN89" t="s">
        <v>1666</v>
      </c>
      <c r="BO89">
        <v>1066.199951171875</v>
      </c>
      <c r="BP89">
        <v>3.8321056163519658</v>
      </c>
      <c r="BQ89">
        <v>-2.652366932492578</v>
      </c>
      <c r="BR89">
        <v>8.8570052461755431</v>
      </c>
      <c r="BS89">
        <v>13.946771108513101</v>
      </c>
      <c r="BT89">
        <v>9.2473935996733037</v>
      </c>
      <c r="BU89">
        <v>7.4798337874873999</v>
      </c>
      <c r="BV89">
        <v>5.7342241038406421</v>
      </c>
      <c r="BW89">
        <v>14.86790889274109</v>
      </c>
      <c r="BX89">
        <v>14.766139204513451</v>
      </c>
      <c r="BY89">
        <v>3.4737947964983138</v>
      </c>
      <c r="BZ89">
        <v>57.386116781978643</v>
      </c>
      <c r="CA89">
        <v>62.536623651086337</v>
      </c>
      <c r="CB89">
        <v>23.899161707367899</v>
      </c>
      <c r="CC89">
        <v>27.825097748813391</v>
      </c>
      <c r="CD89">
        <v>25.761008035335461</v>
      </c>
      <c r="CE89">
        <v>2.0640897134779301</v>
      </c>
      <c r="CF89" t="s">
        <v>1667</v>
      </c>
      <c r="CG89">
        <v>1051.069995117188</v>
      </c>
      <c r="CH89">
        <v>1064.3799926757811</v>
      </c>
      <c r="CI89">
        <v>1012.929995727539</v>
      </c>
      <c r="CJ89">
        <v>1054.0194689420121</v>
      </c>
      <c r="CK89">
        <v>1047.968242247428</v>
      </c>
      <c r="CL89">
        <v>1025.0175229802769</v>
      </c>
      <c r="CM89">
        <v>38.066769727508827</v>
      </c>
      <c r="CN89">
        <v>41.585213546826303</v>
      </c>
      <c r="CO89" t="s">
        <v>1698</v>
      </c>
      <c r="CP89">
        <v>0</v>
      </c>
      <c r="CQ89" t="s">
        <v>1670</v>
      </c>
      <c r="CR89" t="s">
        <v>1670</v>
      </c>
      <c r="CS89">
        <v>4595690</v>
      </c>
      <c r="CT89">
        <v>9822923.6999999993</v>
      </c>
      <c r="CU89">
        <v>0.46785357805436278</v>
      </c>
      <c r="CV89" t="s">
        <v>1789</v>
      </c>
      <c r="CW89">
        <v>0.40484140512571343</v>
      </c>
      <c r="CX89" t="s">
        <v>1872</v>
      </c>
      <c r="CY89" t="s">
        <v>2076</v>
      </c>
      <c r="CZ89" t="s">
        <v>2282</v>
      </c>
      <c r="DA89" t="s">
        <v>2460</v>
      </c>
      <c r="DB89">
        <v>-1.236635362180927</v>
      </c>
      <c r="DC89">
        <v>8.9181657554935114</v>
      </c>
      <c r="DD89">
        <v>14.75003208919232</v>
      </c>
      <c r="DE89" t="s">
        <v>2567</v>
      </c>
      <c r="DF89" t="s">
        <v>1670</v>
      </c>
      <c r="DG89" t="s">
        <v>1670</v>
      </c>
      <c r="DH89">
        <v>0</v>
      </c>
      <c r="DI89">
        <v>57.592611173058387</v>
      </c>
      <c r="DJ89" t="s">
        <v>2573</v>
      </c>
      <c r="DK89" t="s">
        <v>1662</v>
      </c>
      <c r="DL89">
        <v>62.5</v>
      </c>
      <c r="DM89" t="s">
        <v>570</v>
      </c>
      <c r="DN89" t="s">
        <v>573</v>
      </c>
      <c r="DO89" t="s">
        <v>577</v>
      </c>
      <c r="DP89" t="s">
        <v>576</v>
      </c>
      <c r="DQ89">
        <v>95</v>
      </c>
      <c r="DR89">
        <v>1009.8</v>
      </c>
      <c r="DS89">
        <v>1131.02</v>
      </c>
      <c r="DT89" t="s">
        <v>572</v>
      </c>
      <c r="DU89" t="s">
        <v>1662</v>
      </c>
      <c r="DV89" t="s">
        <v>570</v>
      </c>
      <c r="DW89" t="s">
        <v>576</v>
      </c>
      <c r="DX89" t="s">
        <v>167</v>
      </c>
      <c r="DY89">
        <v>60.703737130918498</v>
      </c>
      <c r="DZ89">
        <v>70.564993416577181</v>
      </c>
      <c r="EA89" t="s">
        <v>526</v>
      </c>
      <c r="EB89">
        <v>65</v>
      </c>
      <c r="EC89">
        <v>100</v>
      </c>
      <c r="ED89" t="s">
        <v>570</v>
      </c>
      <c r="EE89" t="s">
        <v>570</v>
      </c>
      <c r="EF89" t="s">
        <v>575</v>
      </c>
      <c r="EG89" t="s">
        <v>1662</v>
      </c>
      <c r="EH89" t="s">
        <v>618</v>
      </c>
      <c r="EI89" t="s">
        <v>619</v>
      </c>
      <c r="EJ89" t="s">
        <v>575</v>
      </c>
      <c r="EK89" t="s">
        <v>620</v>
      </c>
      <c r="EL89" t="s">
        <v>575</v>
      </c>
      <c r="EM89">
        <v>75</v>
      </c>
      <c r="EN89" t="s">
        <v>626</v>
      </c>
      <c r="EO89">
        <v>0</v>
      </c>
      <c r="EP89" t="s">
        <v>621</v>
      </c>
      <c r="EQ89" t="s">
        <v>1662</v>
      </c>
      <c r="ER89">
        <v>93.51</v>
      </c>
      <c r="ES89" t="s">
        <v>2578</v>
      </c>
      <c r="ET89">
        <v>62.536623651086337</v>
      </c>
      <c r="EU89">
        <v>27.877450379154201</v>
      </c>
      <c r="EV89">
        <v>1012.929995727539</v>
      </c>
      <c r="EW89">
        <v>980.48500000000001</v>
      </c>
      <c r="EX89" t="s">
        <v>2566</v>
      </c>
      <c r="EY89" t="s">
        <v>1662</v>
      </c>
      <c r="EZ89">
        <v>20</v>
      </c>
      <c r="FA89">
        <v>20</v>
      </c>
      <c r="FC89">
        <v>100</v>
      </c>
      <c r="FD89">
        <v>37</v>
      </c>
      <c r="FE89">
        <v>57.592611173058387</v>
      </c>
      <c r="FF89">
        <v>95</v>
      </c>
      <c r="FG89">
        <v>100</v>
      </c>
      <c r="FH89">
        <v>75</v>
      </c>
      <c r="FI89">
        <v>86.63889167595876</v>
      </c>
      <c r="FJ89">
        <v>83.77778335191752</v>
      </c>
      <c r="FK89">
        <v>93.51</v>
      </c>
      <c r="FL89">
        <v>36</v>
      </c>
      <c r="FM89">
        <v>56.855556670383507</v>
      </c>
      <c r="FN89">
        <v>63.193667502787633</v>
      </c>
      <c r="FO89">
        <v>54.073612086585563</v>
      </c>
      <c r="FP89">
        <v>57.15</v>
      </c>
      <c r="FQ89">
        <v>54.123612086585567</v>
      </c>
      <c r="FR89">
        <v>59.341667502787622</v>
      </c>
      <c r="FS89">
        <v>86.63889167595876</v>
      </c>
      <c r="FT89">
        <v>37</v>
      </c>
      <c r="FU89">
        <v>42.877783351917508</v>
      </c>
      <c r="FV89">
        <v>1.85</v>
      </c>
      <c r="FW89">
        <v>34.310613959337907</v>
      </c>
      <c r="FX89">
        <v>26.707100797477739</v>
      </c>
      <c r="FY89">
        <v>100</v>
      </c>
      <c r="FZ89">
        <v>0</v>
      </c>
      <c r="GA89">
        <v>40</v>
      </c>
      <c r="GB89" t="s">
        <v>2603</v>
      </c>
      <c r="GC89">
        <v>1.05</v>
      </c>
      <c r="GD89" t="s">
        <v>634</v>
      </c>
      <c r="GE89" t="s">
        <v>42</v>
      </c>
      <c r="GF89" t="s">
        <v>42</v>
      </c>
      <c r="GG89">
        <v>-19.762998127247648</v>
      </c>
      <c r="GH89" t="b">
        <v>1</v>
      </c>
      <c r="GI89">
        <v>4</v>
      </c>
      <c r="GJ89">
        <v>78.599999999999994</v>
      </c>
      <c r="GK89">
        <v>14</v>
      </c>
      <c r="GL89" t="s">
        <v>2607</v>
      </c>
      <c r="GM89">
        <v>38.78</v>
      </c>
      <c r="GN89">
        <v>13.86</v>
      </c>
      <c r="GO89">
        <v>1.22</v>
      </c>
      <c r="GP89">
        <v>52.1</v>
      </c>
      <c r="GQ89" t="s">
        <v>56</v>
      </c>
    </row>
    <row r="90" spans="1:199" x14ac:dyDescent="0.3">
      <c r="A90" t="s">
        <v>225</v>
      </c>
      <c r="B90" t="s">
        <v>384</v>
      </c>
      <c r="C90" t="s">
        <v>1032</v>
      </c>
      <c r="D90" t="s">
        <v>1064</v>
      </c>
      <c r="E90" t="s">
        <v>1032</v>
      </c>
      <c r="F90" t="s">
        <v>74</v>
      </c>
      <c r="G90" t="s">
        <v>1078</v>
      </c>
      <c r="H90" s="12" t="s">
        <v>1217</v>
      </c>
      <c r="I90" t="s">
        <v>1426</v>
      </c>
      <c r="J90">
        <v>403303</v>
      </c>
      <c r="K90" t="s">
        <v>1547</v>
      </c>
      <c r="L90">
        <v>1370</v>
      </c>
      <c r="M90">
        <v>18660041162752</v>
      </c>
      <c r="N90">
        <v>21627542700032</v>
      </c>
      <c r="O90">
        <v>13532472634</v>
      </c>
      <c r="P90">
        <v>6606832240</v>
      </c>
      <c r="Q90">
        <v>1.03</v>
      </c>
      <c r="R90">
        <v>1551</v>
      </c>
      <c r="S90">
        <v>1114.8499999999999</v>
      </c>
      <c r="T90">
        <v>10204990</v>
      </c>
      <c r="U90">
        <v>22.644628999999998</v>
      </c>
      <c r="V90">
        <v>19.067502999999999</v>
      </c>
      <c r="W90">
        <v>2.1988675999999998</v>
      </c>
      <c r="X90">
        <v>1.9108303</v>
      </c>
      <c r="Y90">
        <v>0</v>
      </c>
      <c r="Z90">
        <v>12.632999999999999</v>
      </c>
      <c r="AA90">
        <v>2.2149999999999999</v>
      </c>
      <c r="AB90">
        <v>40</v>
      </c>
      <c r="AC90">
        <v>0</v>
      </c>
      <c r="AD90">
        <v>0</v>
      </c>
      <c r="AE90">
        <v>35.601002000000001</v>
      </c>
      <c r="AF90">
        <v>11.929</v>
      </c>
      <c r="AG90">
        <v>8.345999599999999</v>
      </c>
      <c r="AH90">
        <v>17.530999999999999</v>
      </c>
      <c r="AI90">
        <v>5.0999999999999996</v>
      </c>
      <c r="AJ90">
        <v>78.400000000000006</v>
      </c>
      <c r="AK90">
        <v>0</v>
      </c>
      <c r="AL90">
        <v>78.3</v>
      </c>
      <c r="AM90">
        <v>10</v>
      </c>
      <c r="AN90">
        <v>0</v>
      </c>
      <c r="AO90">
        <v>0</v>
      </c>
      <c r="AP90">
        <v>2252110036992</v>
      </c>
      <c r="AQ90">
        <v>3695749890048</v>
      </c>
      <c r="AR90">
        <v>0</v>
      </c>
      <c r="AS90">
        <v>0</v>
      </c>
      <c r="AT90">
        <v>60.5</v>
      </c>
      <c r="AU90">
        <v>71.849999999999994</v>
      </c>
      <c r="AV90">
        <v>623.048</v>
      </c>
      <c r="AW90">
        <v>721.63</v>
      </c>
      <c r="AX90">
        <v>166.44300000000001</v>
      </c>
      <c r="AY90">
        <v>49.661000000000001</v>
      </c>
      <c r="AZ90">
        <v>27.640999999999998</v>
      </c>
      <c r="BA90">
        <v>0.25612879619465789</v>
      </c>
      <c r="BB90">
        <v>-10.00578469175227</v>
      </c>
      <c r="BC90">
        <v>5.6348752914290454</v>
      </c>
      <c r="BD90">
        <v>-2.2390854286931048</v>
      </c>
      <c r="BE90">
        <v>20.468759672542291</v>
      </c>
      <c r="BF90">
        <v>48</v>
      </c>
      <c r="BG90" t="s">
        <v>1551</v>
      </c>
      <c r="BH90" t="s">
        <v>1628</v>
      </c>
      <c r="BI90">
        <v>93</v>
      </c>
      <c r="BJ90" t="s">
        <v>1662</v>
      </c>
      <c r="BK90" t="s">
        <v>225</v>
      </c>
      <c r="BL90">
        <v>90</v>
      </c>
      <c r="BM90" t="s">
        <v>1663</v>
      </c>
      <c r="BN90" t="s">
        <v>1666</v>
      </c>
      <c r="BO90">
        <v>1370</v>
      </c>
      <c r="BP90">
        <v>0.43988269794721369</v>
      </c>
      <c r="BQ90">
        <v>-0.93998553868401835</v>
      </c>
      <c r="BR90">
        <v>-3.0980370148119718</v>
      </c>
      <c r="BS90">
        <v>-0.18941976046791259</v>
      </c>
      <c r="BT90">
        <v>-3.043170559094122</v>
      </c>
      <c r="BU90">
        <v>-10.54424740106578</v>
      </c>
      <c r="BV90">
        <v>1.2654934271097571</v>
      </c>
      <c r="BW90">
        <v>1.6467187352043049</v>
      </c>
      <c r="BX90">
        <v>2.782897549866159</v>
      </c>
      <c r="BY90">
        <v>1.0890875935085029</v>
      </c>
      <c r="BZ90">
        <v>19.87676357679047</v>
      </c>
      <c r="CA90">
        <v>43.289571903338889</v>
      </c>
      <c r="CB90">
        <v>26.046472016011119</v>
      </c>
      <c r="CC90">
        <v>-5.4329578589515677</v>
      </c>
      <c r="CD90">
        <v>-3.0342791488812728</v>
      </c>
      <c r="CE90">
        <v>-2.398678710070294</v>
      </c>
      <c r="CF90" t="s">
        <v>1667</v>
      </c>
      <c r="CG90">
        <v>1371.3600097656249</v>
      </c>
      <c r="CH90">
        <v>1384.260009765625</v>
      </c>
      <c r="CI90">
        <v>1385.265014648438</v>
      </c>
      <c r="CJ90">
        <v>1372.952345344838</v>
      </c>
      <c r="CK90">
        <v>1378.997645575867</v>
      </c>
      <c r="CL90">
        <v>1383.6811038935191</v>
      </c>
      <c r="CM90">
        <v>8.826749812384632</v>
      </c>
      <c r="CN90">
        <v>11.240393140892669</v>
      </c>
      <c r="CO90" t="s">
        <v>1677</v>
      </c>
      <c r="CP90">
        <v>-15</v>
      </c>
      <c r="CQ90" t="s">
        <v>1777</v>
      </c>
      <c r="CR90" t="s">
        <v>1783</v>
      </c>
      <c r="CS90">
        <v>12045424</v>
      </c>
      <c r="CT90">
        <v>11266180.5</v>
      </c>
      <c r="CU90">
        <v>1.069166608860918</v>
      </c>
      <c r="CV90" t="s">
        <v>1787</v>
      </c>
      <c r="CW90">
        <v>3.6198593311744689E-3</v>
      </c>
      <c r="CX90" t="s">
        <v>1873</v>
      </c>
      <c r="CY90" t="s">
        <v>2077</v>
      </c>
      <c r="CZ90" t="s">
        <v>2283</v>
      </c>
      <c r="DA90" t="s">
        <v>2461</v>
      </c>
      <c r="DB90">
        <v>-0.17487790522935359</v>
      </c>
      <c r="DC90">
        <v>-3.180212014134276</v>
      </c>
      <c r="DD90">
        <v>0.78716624641481658</v>
      </c>
      <c r="DE90" t="s">
        <v>2569</v>
      </c>
      <c r="DF90" t="s">
        <v>1670</v>
      </c>
      <c r="DG90" t="s">
        <v>1670</v>
      </c>
      <c r="DH90">
        <v>0</v>
      </c>
      <c r="DI90">
        <v>41.379182748649207</v>
      </c>
      <c r="DJ90" t="s">
        <v>669</v>
      </c>
      <c r="DK90" t="s">
        <v>1662</v>
      </c>
      <c r="DL90">
        <v>43.3</v>
      </c>
      <c r="DM90" t="s">
        <v>578</v>
      </c>
      <c r="DN90" t="s">
        <v>582</v>
      </c>
      <c r="DO90" t="s">
        <v>574</v>
      </c>
      <c r="DP90" t="s">
        <v>578</v>
      </c>
      <c r="DQ90">
        <v>60</v>
      </c>
      <c r="DR90">
        <v>1340.6</v>
      </c>
      <c r="DS90">
        <v>1410</v>
      </c>
      <c r="DT90" t="s">
        <v>534</v>
      </c>
      <c r="DU90" t="s">
        <v>1662</v>
      </c>
      <c r="DV90" t="s">
        <v>575</v>
      </c>
      <c r="DW90" t="s">
        <v>578</v>
      </c>
      <c r="DX90" t="s">
        <v>577</v>
      </c>
      <c r="DY90">
        <v>36.012219838490829</v>
      </c>
      <c r="DZ90">
        <v>30.011586631249511</v>
      </c>
      <c r="EA90" t="s">
        <v>526</v>
      </c>
      <c r="EB90">
        <v>65</v>
      </c>
      <c r="EC90">
        <v>55.752317326249901</v>
      </c>
      <c r="ED90" t="s">
        <v>575</v>
      </c>
      <c r="EE90" t="s">
        <v>578</v>
      </c>
      <c r="EF90" t="s">
        <v>570</v>
      </c>
      <c r="EG90" t="s">
        <v>1662</v>
      </c>
      <c r="EH90" t="s">
        <v>575</v>
      </c>
      <c r="EI90" t="s">
        <v>663</v>
      </c>
      <c r="EJ90" t="s">
        <v>575</v>
      </c>
      <c r="EK90" t="s">
        <v>575</v>
      </c>
      <c r="EL90" t="s">
        <v>575</v>
      </c>
      <c r="EM90">
        <v>47</v>
      </c>
      <c r="EN90" t="s">
        <v>623</v>
      </c>
      <c r="EO90">
        <v>0</v>
      </c>
      <c r="EP90" t="s">
        <v>575</v>
      </c>
      <c r="EQ90" t="s">
        <v>1662</v>
      </c>
      <c r="ER90">
        <v>54.01</v>
      </c>
      <c r="ES90" t="s">
        <v>2583</v>
      </c>
      <c r="ET90">
        <v>43.289571903338889</v>
      </c>
      <c r="EU90">
        <v>-5.4320923354136994</v>
      </c>
      <c r="EV90">
        <v>1385.265014648438</v>
      </c>
      <c r="EW90">
        <v>1387.558188476562</v>
      </c>
      <c r="EX90" t="s">
        <v>2599</v>
      </c>
      <c r="EY90" t="s">
        <v>1662</v>
      </c>
      <c r="EZ90">
        <v>40</v>
      </c>
      <c r="FA90">
        <v>100</v>
      </c>
      <c r="FC90">
        <v>40</v>
      </c>
      <c r="FD90">
        <v>48</v>
      </c>
      <c r="FE90">
        <v>41.379182748649207</v>
      </c>
      <c r="FF90">
        <v>60</v>
      </c>
      <c r="FG90">
        <v>55.752317326249901</v>
      </c>
      <c r="FH90">
        <v>47</v>
      </c>
      <c r="FI90">
        <v>53.544956743859863</v>
      </c>
      <c r="FJ90">
        <v>54.413754824594761</v>
      </c>
      <c r="FK90">
        <v>54.01</v>
      </c>
      <c r="FL90">
        <v>58.7</v>
      </c>
      <c r="FM90">
        <v>50.217982697543952</v>
      </c>
      <c r="FN90">
        <v>50.865487023157961</v>
      </c>
      <c r="FO90">
        <v>53.150734860350937</v>
      </c>
      <c r="FP90">
        <v>53.805</v>
      </c>
      <c r="FQ90">
        <v>52.615734860350948</v>
      </c>
      <c r="FR90">
        <v>51.068487023157957</v>
      </c>
      <c r="FS90">
        <v>53.544956743859863</v>
      </c>
      <c r="FT90">
        <v>48</v>
      </c>
      <c r="FU90">
        <v>49.223754824594756</v>
      </c>
      <c r="FV90">
        <v>1.47</v>
      </c>
      <c r="FW90">
        <v>43.750459489973572</v>
      </c>
      <c r="FX90">
        <v>31.861622704661229</v>
      </c>
      <c r="FY90">
        <v>100</v>
      </c>
      <c r="FZ90">
        <v>38.508493000000001</v>
      </c>
      <c r="GA90">
        <v>40</v>
      </c>
      <c r="GB90" t="s">
        <v>2603</v>
      </c>
      <c r="GC90">
        <v>1.05</v>
      </c>
      <c r="GD90" t="s">
        <v>634</v>
      </c>
      <c r="GE90" t="s">
        <v>33</v>
      </c>
      <c r="GF90" t="s">
        <v>33</v>
      </c>
      <c r="GG90">
        <v>-9.400275370377372</v>
      </c>
      <c r="GH90" t="b">
        <v>1</v>
      </c>
      <c r="GI90">
        <v>8</v>
      </c>
      <c r="GJ90">
        <v>22.2</v>
      </c>
      <c r="GK90">
        <v>9</v>
      </c>
      <c r="GL90" t="s">
        <v>2607</v>
      </c>
      <c r="GM90">
        <v>20.55</v>
      </c>
      <c r="GN90">
        <v>11.82</v>
      </c>
      <c r="GO90">
        <v>2.2599999999999998</v>
      </c>
      <c r="GP90">
        <v>52.1</v>
      </c>
      <c r="GQ90" t="s">
        <v>47</v>
      </c>
    </row>
    <row r="91" spans="1:199" x14ac:dyDescent="0.3">
      <c r="A91" t="s">
        <v>226</v>
      </c>
      <c r="B91" t="s">
        <v>385</v>
      </c>
      <c r="C91" t="s">
        <v>1033</v>
      </c>
      <c r="D91" t="s">
        <v>1064</v>
      </c>
      <c r="E91" t="s">
        <v>1033</v>
      </c>
      <c r="F91" t="s">
        <v>74</v>
      </c>
      <c r="G91" t="s">
        <v>1078</v>
      </c>
      <c r="H91" s="12" t="s">
        <v>1218</v>
      </c>
      <c r="I91" t="s">
        <v>1427</v>
      </c>
      <c r="J91">
        <v>579</v>
      </c>
      <c r="K91" t="s">
        <v>1547</v>
      </c>
      <c r="L91">
        <v>275.64999999999998</v>
      </c>
      <c r="M91">
        <v>413475012608</v>
      </c>
      <c r="N91">
        <v>337038442496</v>
      </c>
      <c r="O91">
        <v>1500000088</v>
      </c>
      <c r="P91">
        <v>730664800</v>
      </c>
      <c r="Q91">
        <v>1.1399999999999999</v>
      </c>
      <c r="R91">
        <v>368.65</v>
      </c>
      <c r="S91">
        <v>266.10000000000002</v>
      </c>
      <c r="T91">
        <v>2235942</v>
      </c>
      <c r="U91">
        <v>11.146380000000001</v>
      </c>
      <c r="V91">
        <v>12.272930000000001</v>
      </c>
      <c r="W91">
        <v>2.0799219999999998</v>
      </c>
      <c r="X91">
        <v>0.83620243999999999</v>
      </c>
      <c r="Y91">
        <v>0</v>
      </c>
      <c r="Z91">
        <v>6.4820000000000002</v>
      </c>
      <c r="AA91">
        <v>0.68200000000000005</v>
      </c>
      <c r="AB91">
        <v>359</v>
      </c>
      <c r="AC91">
        <v>0</v>
      </c>
      <c r="AD91">
        <v>0</v>
      </c>
      <c r="AE91">
        <v>12.597</v>
      </c>
      <c r="AF91">
        <v>8.016</v>
      </c>
      <c r="AG91">
        <v>7.5009999999999986</v>
      </c>
      <c r="AH91">
        <v>10.515001</v>
      </c>
      <c r="AI91">
        <v>-11.4</v>
      </c>
      <c r="AJ91">
        <v>-23.9</v>
      </c>
      <c r="AK91">
        <v>0</v>
      </c>
      <c r="AL91">
        <v>-23.8</v>
      </c>
      <c r="AM91">
        <v>10</v>
      </c>
      <c r="AN91">
        <v>0</v>
      </c>
      <c r="AO91">
        <v>0</v>
      </c>
      <c r="AP91">
        <v>101463302144</v>
      </c>
      <c r="AQ91">
        <v>26565799936</v>
      </c>
      <c r="AR91">
        <v>0</v>
      </c>
      <c r="AS91">
        <v>0</v>
      </c>
      <c r="AT91">
        <v>24.73</v>
      </c>
      <c r="AU91">
        <v>22.46</v>
      </c>
      <c r="AV91">
        <v>132.529</v>
      </c>
      <c r="AW91">
        <v>329.54899999999998</v>
      </c>
      <c r="AX91">
        <v>67.611999999999995</v>
      </c>
      <c r="AY91">
        <v>50.170999999999999</v>
      </c>
      <c r="AZ91">
        <v>26.42</v>
      </c>
      <c r="BA91">
        <v>-0.64877211438135163</v>
      </c>
      <c r="BB91">
        <v>-7.1758974033809668</v>
      </c>
      <c r="BC91">
        <v>-8.4727445837543645</v>
      </c>
      <c r="BD91">
        <v>-22.02955893629402</v>
      </c>
      <c r="BE91">
        <v>26.802274396638332</v>
      </c>
      <c r="BF91">
        <v>20</v>
      </c>
      <c r="BG91" t="s">
        <v>1552</v>
      </c>
      <c r="BH91" t="s">
        <v>1613</v>
      </c>
      <c r="BI91">
        <v>93</v>
      </c>
      <c r="BJ91" t="s">
        <v>1662</v>
      </c>
      <c r="BK91" t="s">
        <v>226</v>
      </c>
      <c r="BL91">
        <v>90</v>
      </c>
      <c r="BM91" t="s">
        <v>1663</v>
      </c>
      <c r="BN91" t="s">
        <v>1666</v>
      </c>
      <c r="BO91">
        <v>275.64999389648438</v>
      </c>
      <c r="BP91">
        <v>-1.129840041034547</v>
      </c>
      <c r="BQ91">
        <v>1.7346305509157609</v>
      </c>
      <c r="BR91">
        <v>-1.8689925646401711</v>
      </c>
      <c r="BS91">
        <v>-0.54122317627047778</v>
      </c>
      <c r="BT91">
        <v>-1.6062823837371789</v>
      </c>
      <c r="BU91">
        <v>-9.6673768933474911</v>
      </c>
      <c r="BV91">
        <v>5.1524355002509132</v>
      </c>
      <c r="BW91">
        <v>5.3835468348076816</v>
      </c>
      <c r="BX91">
        <v>5.6787182368469651</v>
      </c>
      <c r="BY91">
        <v>1.6806816952753081</v>
      </c>
      <c r="BZ91">
        <v>57.185618347114989</v>
      </c>
      <c r="CA91">
        <v>45.345338740348708</v>
      </c>
      <c r="CB91">
        <v>49.48240217957207</v>
      </c>
      <c r="CC91">
        <v>-1.029960303329631</v>
      </c>
      <c r="CD91">
        <v>-1.353655878197545</v>
      </c>
      <c r="CE91">
        <v>0.323695574867914</v>
      </c>
      <c r="CF91" t="s">
        <v>1667</v>
      </c>
      <c r="CG91">
        <v>274.01999511718748</v>
      </c>
      <c r="CH91">
        <v>275.09499816894532</v>
      </c>
      <c r="CI91">
        <v>275.80249938964852</v>
      </c>
      <c r="CJ91">
        <v>275.48906873629937</v>
      </c>
      <c r="CK91">
        <v>275.33533749433911</v>
      </c>
      <c r="CL91">
        <v>275.81916684284738</v>
      </c>
      <c r="CM91">
        <v>69.261455525606465</v>
      </c>
      <c r="CN91">
        <v>49.510199846678397</v>
      </c>
      <c r="CO91" t="s">
        <v>1732</v>
      </c>
      <c r="CP91">
        <v>20</v>
      </c>
      <c r="CQ91" t="s">
        <v>1780</v>
      </c>
      <c r="CR91" t="s">
        <v>1786</v>
      </c>
      <c r="CS91">
        <v>3247401</v>
      </c>
      <c r="CT91">
        <v>2901939.3</v>
      </c>
      <c r="CU91">
        <v>1.1190451157954959</v>
      </c>
      <c r="CV91" t="s">
        <v>1787</v>
      </c>
      <c r="CW91">
        <v>0.75952427893346464</v>
      </c>
      <c r="CX91" t="s">
        <v>1874</v>
      </c>
      <c r="CY91" t="s">
        <v>2078</v>
      </c>
      <c r="CZ91" t="s">
        <v>2284</v>
      </c>
      <c r="DA91" t="s">
        <v>2462</v>
      </c>
      <c r="DB91">
        <v>2.017017558562229</v>
      </c>
      <c r="DC91">
        <v>-1.4303594090120499</v>
      </c>
      <c r="DD91">
        <v>0.45553936873321538</v>
      </c>
      <c r="DE91" t="s">
        <v>2567</v>
      </c>
      <c r="DF91" t="s">
        <v>1670</v>
      </c>
      <c r="DG91" t="s">
        <v>1670</v>
      </c>
      <c r="DH91">
        <v>0</v>
      </c>
      <c r="DI91">
        <v>59.878411377668307</v>
      </c>
      <c r="DJ91" t="s">
        <v>2573</v>
      </c>
      <c r="DK91" t="s">
        <v>1662</v>
      </c>
      <c r="DL91">
        <v>45.3</v>
      </c>
      <c r="DM91" t="s">
        <v>570</v>
      </c>
      <c r="DN91" t="s">
        <v>573</v>
      </c>
      <c r="DO91" t="s">
        <v>34</v>
      </c>
      <c r="DP91" t="s">
        <v>575</v>
      </c>
      <c r="DQ91">
        <v>83</v>
      </c>
      <c r="DR91">
        <v>269.86</v>
      </c>
      <c r="DS91">
        <v>282.51</v>
      </c>
      <c r="DT91" t="s">
        <v>534</v>
      </c>
      <c r="DU91" t="s">
        <v>1662</v>
      </c>
      <c r="DV91" t="s">
        <v>578</v>
      </c>
      <c r="DW91" t="s">
        <v>575</v>
      </c>
      <c r="DX91" t="s">
        <v>577</v>
      </c>
      <c r="DY91">
        <v>54.964690957825248</v>
      </c>
      <c r="DZ91">
        <v>50.60374993986683</v>
      </c>
      <c r="EA91" t="s">
        <v>526</v>
      </c>
      <c r="EB91">
        <v>75</v>
      </c>
      <c r="EC91">
        <v>55.739407287347568</v>
      </c>
      <c r="ED91" t="s">
        <v>575</v>
      </c>
      <c r="EE91" t="s">
        <v>578</v>
      </c>
      <c r="EF91" t="s">
        <v>578</v>
      </c>
      <c r="EG91" t="s">
        <v>1662</v>
      </c>
      <c r="EH91" t="s">
        <v>575</v>
      </c>
      <c r="EI91" t="s">
        <v>619</v>
      </c>
      <c r="EJ91" t="s">
        <v>575</v>
      </c>
      <c r="EK91" t="s">
        <v>575</v>
      </c>
      <c r="EL91" t="s">
        <v>575</v>
      </c>
      <c r="EM91">
        <v>55</v>
      </c>
      <c r="EN91" t="s">
        <v>626</v>
      </c>
      <c r="EO91">
        <v>0</v>
      </c>
      <c r="EP91" t="s">
        <v>575</v>
      </c>
      <c r="EQ91" t="s">
        <v>1662</v>
      </c>
      <c r="ER91">
        <v>56.74</v>
      </c>
      <c r="ES91" t="s">
        <v>2593</v>
      </c>
      <c r="ET91">
        <v>45.345338740348708</v>
      </c>
      <c r="EU91">
        <v>-1.0626851039070291</v>
      </c>
      <c r="EV91">
        <v>275.80249938964852</v>
      </c>
      <c r="EW91">
        <v>278.90799987792968</v>
      </c>
      <c r="EX91" t="s">
        <v>2569</v>
      </c>
      <c r="EY91" t="s">
        <v>1662</v>
      </c>
      <c r="EZ91">
        <v>100</v>
      </c>
      <c r="FA91">
        <v>100</v>
      </c>
      <c r="FC91">
        <v>20</v>
      </c>
      <c r="FD91">
        <v>20</v>
      </c>
      <c r="FE91">
        <v>59.878411377668307</v>
      </c>
      <c r="FF91">
        <v>83</v>
      </c>
      <c r="FG91">
        <v>55.739407287347568</v>
      </c>
      <c r="FH91">
        <v>55</v>
      </c>
      <c r="FI91">
        <v>67.116613528487136</v>
      </c>
      <c r="FJ91">
        <v>76.063523413300487</v>
      </c>
      <c r="FK91">
        <v>56.74</v>
      </c>
      <c r="FL91">
        <v>75.900000000000006</v>
      </c>
      <c r="FM91">
        <v>38.84664541139486</v>
      </c>
      <c r="FN91">
        <v>41.482984058546137</v>
      </c>
      <c r="FO91">
        <v>53.260814734970502</v>
      </c>
      <c r="FP91">
        <v>50.435000000000002</v>
      </c>
      <c r="FQ91">
        <v>50.465814734970493</v>
      </c>
      <c r="FR91">
        <v>49.519984058546143</v>
      </c>
      <c r="FS91">
        <v>67.116613528487136</v>
      </c>
      <c r="FT91">
        <v>20</v>
      </c>
      <c r="FU91">
        <v>48.733523413300489</v>
      </c>
      <c r="FV91">
        <v>2.65</v>
      </c>
      <c r="FW91">
        <v>43.065991278963182</v>
      </c>
      <c r="FX91">
        <v>28.540451157954958</v>
      </c>
      <c r="FY91">
        <v>100</v>
      </c>
      <c r="FZ91">
        <v>39.400585</v>
      </c>
      <c r="GA91">
        <v>40</v>
      </c>
      <c r="GB91" t="s">
        <v>2603</v>
      </c>
      <c r="GC91">
        <v>1.05</v>
      </c>
      <c r="GD91" t="s">
        <v>634</v>
      </c>
      <c r="GE91" t="s">
        <v>33</v>
      </c>
      <c r="GF91" t="s">
        <v>33</v>
      </c>
      <c r="GG91">
        <v>-10.19482345600731</v>
      </c>
      <c r="GH91" t="b">
        <v>1</v>
      </c>
      <c r="GI91">
        <v>7</v>
      </c>
      <c r="GJ91">
        <v>33.299999999999997</v>
      </c>
      <c r="GK91">
        <v>9</v>
      </c>
      <c r="GL91" t="s">
        <v>2607</v>
      </c>
      <c r="GM91">
        <v>22.76</v>
      </c>
      <c r="GN91">
        <v>16.21</v>
      </c>
      <c r="GO91">
        <v>2.0499999999999998</v>
      </c>
      <c r="GP91">
        <v>52.1</v>
      </c>
      <c r="GQ91" t="s">
        <v>47</v>
      </c>
    </row>
    <row r="92" spans="1:199" x14ac:dyDescent="0.3">
      <c r="A92" t="s">
        <v>227</v>
      </c>
      <c r="B92" t="s">
        <v>386</v>
      </c>
      <c r="C92" t="s">
        <v>1006</v>
      </c>
      <c r="D92" t="s">
        <v>1064</v>
      </c>
      <c r="E92" t="s">
        <v>1006</v>
      </c>
      <c r="F92" t="s">
        <v>35</v>
      </c>
      <c r="G92" t="s">
        <v>1065</v>
      </c>
      <c r="H92" s="12" t="s">
        <v>1219</v>
      </c>
      <c r="I92" t="s">
        <v>1428</v>
      </c>
      <c r="J92">
        <v>42190</v>
      </c>
      <c r="K92" t="s">
        <v>1547</v>
      </c>
      <c r="L92">
        <v>69</v>
      </c>
      <c r="M92">
        <v>506409058304</v>
      </c>
      <c r="N92">
        <v>777754378240</v>
      </c>
      <c r="O92">
        <v>7339261961</v>
      </c>
      <c r="P92">
        <v>3589141910</v>
      </c>
      <c r="Q92">
        <v>1.38</v>
      </c>
      <c r="R92">
        <v>78.45</v>
      </c>
      <c r="S92">
        <v>52.46</v>
      </c>
      <c r="T92">
        <v>18140479</v>
      </c>
      <c r="U92">
        <v>40.116280000000003</v>
      </c>
      <c r="V92">
        <v>12.522186</v>
      </c>
      <c r="W92">
        <v>1.3011012</v>
      </c>
      <c r="X92">
        <v>2.4135840000000002</v>
      </c>
      <c r="Y92">
        <v>0</v>
      </c>
      <c r="Z92">
        <v>0</v>
      </c>
      <c r="AA92">
        <v>3.7069999999999999</v>
      </c>
      <c r="AB92">
        <v>36</v>
      </c>
      <c r="AC92">
        <v>3.5990000000000002</v>
      </c>
      <c r="AD92">
        <v>0.38900000000000001</v>
      </c>
      <c r="AE92">
        <v>0</v>
      </c>
      <c r="AF92">
        <v>10.382999999999999</v>
      </c>
      <c r="AG92">
        <v>6.202</v>
      </c>
      <c r="AH92">
        <v>0</v>
      </c>
      <c r="AI92">
        <v>4.3</v>
      </c>
      <c r="AJ92">
        <v>-32.200000000000003</v>
      </c>
      <c r="AK92">
        <v>0</v>
      </c>
      <c r="AL92">
        <v>-29.4</v>
      </c>
      <c r="AM92">
        <v>0</v>
      </c>
      <c r="AN92">
        <v>0</v>
      </c>
      <c r="AO92">
        <v>0</v>
      </c>
      <c r="AP92">
        <v>155213905920</v>
      </c>
      <c r="AQ92">
        <v>428153798656</v>
      </c>
      <c r="AR92">
        <v>0</v>
      </c>
      <c r="AS92">
        <v>0</v>
      </c>
      <c r="AT92">
        <v>1.72</v>
      </c>
      <c r="AU92">
        <v>0</v>
      </c>
      <c r="AV92">
        <v>53.031999999999996</v>
      </c>
      <c r="AW92">
        <v>28.513000000000002</v>
      </c>
      <c r="AX92">
        <v>21.221</v>
      </c>
      <c r="AY92">
        <v>11.2440005</v>
      </c>
      <c r="AZ92">
        <v>33.895000000000003</v>
      </c>
      <c r="BA92">
        <v>-0.70513437736771711</v>
      </c>
      <c r="BB92">
        <v>-10.375650631078949</v>
      </c>
      <c r="BC92">
        <v>19.581697932574009</v>
      </c>
      <c r="BD92">
        <v>-3.8262895021833758</v>
      </c>
      <c r="BE92">
        <v>29.51335679839168</v>
      </c>
      <c r="BF92">
        <v>32</v>
      </c>
      <c r="BG92" t="s">
        <v>1552</v>
      </c>
      <c r="BH92" t="s">
        <v>1629</v>
      </c>
      <c r="BI92">
        <v>93</v>
      </c>
      <c r="BJ92" t="s">
        <v>1662</v>
      </c>
      <c r="BK92" t="s">
        <v>227</v>
      </c>
      <c r="BL92">
        <v>90</v>
      </c>
      <c r="BM92" t="s">
        <v>1663</v>
      </c>
      <c r="BN92" t="s">
        <v>1666</v>
      </c>
      <c r="BO92">
        <v>69</v>
      </c>
      <c r="BP92">
        <v>-1.103621442044211</v>
      </c>
      <c r="BQ92">
        <v>-1.4848670787164231</v>
      </c>
      <c r="BR92">
        <v>-3.9532245025919122</v>
      </c>
      <c r="BS92">
        <v>-2.2524386179025191</v>
      </c>
      <c r="BT92">
        <v>-3.157894736842104</v>
      </c>
      <c r="BU92">
        <v>-11.08933449679177</v>
      </c>
      <c r="BV92">
        <v>2.8280588382009748</v>
      </c>
      <c r="BW92">
        <v>2.8776221603074479</v>
      </c>
      <c r="BX92">
        <v>4.58306601305733</v>
      </c>
      <c r="BY92">
        <v>1.649964909817444</v>
      </c>
      <c r="BZ92">
        <v>11.20992528074024</v>
      </c>
      <c r="CA92">
        <v>23.93933929351709</v>
      </c>
      <c r="CB92">
        <v>27.57010845151768</v>
      </c>
      <c r="CC92">
        <v>-0.3878149867808105</v>
      </c>
      <c r="CD92">
        <v>-8.4569924390845777E-2</v>
      </c>
      <c r="CE92">
        <v>-0.30324506238996468</v>
      </c>
      <c r="CF92" t="s">
        <v>1667</v>
      </c>
      <c r="CG92">
        <v>69.35799865722656</v>
      </c>
      <c r="CH92">
        <v>70.195999145507813</v>
      </c>
      <c r="CI92">
        <v>71.238499832153323</v>
      </c>
      <c r="CJ92">
        <v>69.504345136326648</v>
      </c>
      <c r="CK92">
        <v>70.001862021332741</v>
      </c>
      <c r="CL92">
        <v>70.428657433609487</v>
      </c>
      <c r="CM92">
        <v>20.93316457988373</v>
      </c>
      <c r="CN92">
        <v>15.928346516847769</v>
      </c>
      <c r="CO92" t="s">
        <v>1676</v>
      </c>
      <c r="CP92">
        <v>-15</v>
      </c>
      <c r="CQ92" t="s">
        <v>1670</v>
      </c>
      <c r="CR92" t="s">
        <v>1670</v>
      </c>
      <c r="CS92">
        <v>18069957</v>
      </c>
      <c r="CT92">
        <v>16631269.1</v>
      </c>
      <c r="CU92">
        <v>1.0865049979859931</v>
      </c>
      <c r="CV92" t="s">
        <v>1787</v>
      </c>
      <c r="CW92">
        <v>0.20724843791251971</v>
      </c>
      <c r="CX92" t="s">
        <v>1875</v>
      </c>
      <c r="CY92" t="s">
        <v>2079</v>
      </c>
      <c r="CZ92" t="s">
        <v>2285</v>
      </c>
      <c r="DA92" t="s">
        <v>1670</v>
      </c>
      <c r="DB92">
        <v>-1.329901760499419</v>
      </c>
      <c r="DC92">
        <v>-4.1000654251094559</v>
      </c>
      <c r="DD92">
        <v>-4.4718305507645217</v>
      </c>
      <c r="DE92" t="s">
        <v>2569</v>
      </c>
      <c r="DF92" t="s">
        <v>1670</v>
      </c>
      <c r="DG92" t="s">
        <v>1670</v>
      </c>
      <c r="DH92">
        <v>0</v>
      </c>
      <c r="DI92">
        <v>50.433348167399387</v>
      </c>
      <c r="DJ92" t="s">
        <v>634</v>
      </c>
      <c r="DK92" t="s">
        <v>1662</v>
      </c>
      <c r="DL92">
        <v>23.9</v>
      </c>
      <c r="DM92" t="s">
        <v>578</v>
      </c>
      <c r="DN92" t="s">
        <v>582</v>
      </c>
      <c r="DO92" t="s">
        <v>577</v>
      </c>
      <c r="DP92" t="s">
        <v>578</v>
      </c>
      <c r="DQ92">
        <v>57</v>
      </c>
      <c r="DR92">
        <v>67.53</v>
      </c>
      <c r="DS92">
        <v>71.489999999999995</v>
      </c>
      <c r="DT92" t="s">
        <v>534</v>
      </c>
      <c r="DU92" t="s">
        <v>1662</v>
      </c>
      <c r="DV92" t="s">
        <v>575</v>
      </c>
      <c r="DW92" t="s">
        <v>578</v>
      </c>
      <c r="DX92" t="s">
        <v>577</v>
      </c>
      <c r="DY92">
        <v>51.225376878096057</v>
      </c>
      <c r="DZ92">
        <v>25.98936666736742</v>
      </c>
      <c r="EA92" t="s">
        <v>34</v>
      </c>
      <c r="EB92">
        <v>80</v>
      </c>
      <c r="EC92">
        <v>61.197873333473481</v>
      </c>
      <c r="ED92" t="s">
        <v>575</v>
      </c>
      <c r="EE92" t="s">
        <v>575</v>
      </c>
      <c r="EF92" t="s">
        <v>570</v>
      </c>
      <c r="EG92" t="s">
        <v>1662</v>
      </c>
      <c r="EH92" t="s">
        <v>618</v>
      </c>
      <c r="EI92" t="s">
        <v>619</v>
      </c>
      <c r="EJ92" t="s">
        <v>575</v>
      </c>
      <c r="EK92" t="s">
        <v>575</v>
      </c>
      <c r="EL92" t="s">
        <v>575</v>
      </c>
      <c r="EM92">
        <v>82</v>
      </c>
      <c r="EN92" t="s">
        <v>623</v>
      </c>
      <c r="EO92">
        <v>0</v>
      </c>
      <c r="EP92" t="s">
        <v>575</v>
      </c>
      <c r="EQ92" t="s">
        <v>1662</v>
      </c>
      <c r="ER92">
        <v>67.099999999999994</v>
      </c>
      <c r="ES92" t="s">
        <v>2594</v>
      </c>
      <c r="ET92">
        <v>23.93933929351709</v>
      </c>
      <c r="EU92">
        <v>-0.38346068057145999</v>
      </c>
      <c r="EV92">
        <v>71.238499832153323</v>
      </c>
      <c r="EW92">
        <v>70.317599945068366</v>
      </c>
      <c r="EX92" t="s">
        <v>2601</v>
      </c>
      <c r="EY92" t="s">
        <v>1662</v>
      </c>
      <c r="EZ92">
        <v>40</v>
      </c>
      <c r="FA92">
        <v>100</v>
      </c>
      <c r="FB92">
        <v>20</v>
      </c>
      <c r="FC92">
        <v>20</v>
      </c>
      <c r="FD92">
        <v>32</v>
      </c>
      <c r="FE92">
        <v>50.433348167399387</v>
      </c>
      <c r="FF92">
        <v>57</v>
      </c>
      <c r="FG92">
        <v>61.197873333473481</v>
      </c>
      <c r="FH92">
        <v>82</v>
      </c>
      <c r="FI92">
        <v>62.064470558478277</v>
      </c>
      <c r="FJ92">
        <v>55.030004450219813</v>
      </c>
      <c r="FK92">
        <v>67.099999999999994</v>
      </c>
      <c r="FL92">
        <v>67.599999999999994</v>
      </c>
      <c r="FM92">
        <v>44.025788223391316</v>
      </c>
      <c r="FN92">
        <v>48.039341167543483</v>
      </c>
      <c r="FO92">
        <v>53.202564695467387</v>
      </c>
      <c r="FP92">
        <v>46.09</v>
      </c>
      <c r="FQ92">
        <v>51.422564695467393</v>
      </c>
      <c r="FR92">
        <v>56.359341167543477</v>
      </c>
      <c r="FS92">
        <v>62.064470558478277</v>
      </c>
      <c r="FT92">
        <v>32</v>
      </c>
      <c r="FU92">
        <v>48.210004450219813</v>
      </c>
      <c r="FV92">
        <v>1.5</v>
      </c>
      <c r="FW92">
        <v>51.236437774202422</v>
      </c>
      <c r="FX92">
        <v>43.369651216009203</v>
      </c>
      <c r="FY92">
        <v>100</v>
      </c>
      <c r="FZ92">
        <v>59.770972999999998</v>
      </c>
      <c r="GA92">
        <v>40</v>
      </c>
      <c r="GB92" t="s">
        <v>2603</v>
      </c>
      <c r="GC92">
        <v>1.05</v>
      </c>
      <c r="GD92" t="s">
        <v>634</v>
      </c>
      <c r="GE92" t="s">
        <v>33</v>
      </c>
      <c r="GF92" t="s">
        <v>33</v>
      </c>
      <c r="GG92">
        <v>-1.9661269212649659</v>
      </c>
      <c r="GH92" t="b">
        <v>1</v>
      </c>
      <c r="GI92">
        <v>47</v>
      </c>
      <c r="GJ92">
        <v>16.399999999999999</v>
      </c>
      <c r="GK92">
        <v>55</v>
      </c>
      <c r="GL92" t="s">
        <v>2607</v>
      </c>
      <c r="GM92">
        <v>27.7</v>
      </c>
      <c r="GN92">
        <v>12.94</v>
      </c>
      <c r="GO92">
        <v>1.68</v>
      </c>
      <c r="GP92">
        <v>51.8</v>
      </c>
      <c r="GQ92" t="s">
        <v>34</v>
      </c>
    </row>
    <row r="93" spans="1:199" x14ac:dyDescent="0.3">
      <c r="A93" t="s">
        <v>228</v>
      </c>
      <c r="B93" t="s">
        <v>387</v>
      </c>
      <c r="C93" t="s">
        <v>1026</v>
      </c>
      <c r="D93" t="s">
        <v>1064</v>
      </c>
      <c r="E93" t="s">
        <v>1026</v>
      </c>
      <c r="F93" t="s">
        <v>61</v>
      </c>
      <c r="G93" t="s">
        <v>1090</v>
      </c>
      <c r="H93" s="12" t="s">
        <v>1220</v>
      </c>
      <c r="I93" t="s">
        <v>1429</v>
      </c>
      <c r="J93">
        <v>5598</v>
      </c>
      <c r="K93" t="s">
        <v>1547</v>
      </c>
      <c r="L93">
        <v>8616</v>
      </c>
      <c r="M93">
        <v>2428162015232</v>
      </c>
      <c r="N93">
        <v>2409554771968</v>
      </c>
      <c r="O93">
        <v>279185682</v>
      </c>
      <c r="P93">
        <v>113847742</v>
      </c>
      <c r="Q93">
        <v>1.24</v>
      </c>
      <c r="R93">
        <v>12030.95</v>
      </c>
      <c r="S93">
        <v>7089.35</v>
      </c>
      <c r="T93">
        <v>373902</v>
      </c>
      <c r="U93">
        <v>31.909927</v>
      </c>
      <c r="V93">
        <v>50.321224000000001</v>
      </c>
      <c r="W93">
        <v>6.8376503</v>
      </c>
      <c r="X93">
        <v>4.5611423999999996</v>
      </c>
      <c r="Y93">
        <v>0</v>
      </c>
      <c r="Z93">
        <v>19.22</v>
      </c>
      <c r="AA93">
        <v>4.5259999999999998</v>
      </c>
      <c r="AB93">
        <v>242</v>
      </c>
      <c r="AC93">
        <v>0</v>
      </c>
      <c r="AD93">
        <v>0</v>
      </c>
      <c r="AE93">
        <v>32.651000000000003</v>
      </c>
      <c r="AF93">
        <v>23.341998</v>
      </c>
      <c r="AG93">
        <v>14.263999999999999</v>
      </c>
      <c r="AH93">
        <v>23.548999999999999</v>
      </c>
      <c r="AI93">
        <v>11.2</v>
      </c>
      <c r="AJ93">
        <v>13.6</v>
      </c>
      <c r="AK93">
        <v>0</v>
      </c>
      <c r="AL93">
        <v>13.8</v>
      </c>
      <c r="AM93">
        <v>10</v>
      </c>
      <c r="AN93">
        <v>0</v>
      </c>
      <c r="AO93">
        <v>0</v>
      </c>
      <c r="AP93">
        <v>92011798528</v>
      </c>
      <c r="AQ93">
        <v>92550799360</v>
      </c>
      <c r="AR93">
        <v>0</v>
      </c>
      <c r="AS93">
        <v>0</v>
      </c>
      <c r="AT93">
        <v>270.01</v>
      </c>
      <c r="AU93">
        <v>171.22</v>
      </c>
      <c r="AV93">
        <v>1260.0820000000001</v>
      </c>
      <c r="AW93">
        <v>1907.211</v>
      </c>
      <c r="AX93">
        <v>329.48700000000002</v>
      </c>
      <c r="AY93">
        <v>58.696000000000012</v>
      </c>
      <c r="AZ93">
        <v>15.628</v>
      </c>
      <c r="BA93">
        <v>-4.5900005536791983</v>
      </c>
      <c r="BB93">
        <v>2.5836409096320989</v>
      </c>
      <c r="BC93">
        <v>8.7232688463979144</v>
      </c>
      <c r="BD93">
        <v>-25.17341441229415</v>
      </c>
      <c r="BE93">
        <v>28.204920674149498</v>
      </c>
      <c r="BF93">
        <v>27</v>
      </c>
      <c r="BG93" t="s">
        <v>1552</v>
      </c>
      <c r="BH93" t="s">
        <v>1630</v>
      </c>
      <c r="BI93">
        <v>93</v>
      </c>
      <c r="BJ93" t="s">
        <v>1662</v>
      </c>
      <c r="BK93" t="s">
        <v>228</v>
      </c>
      <c r="BL93">
        <v>90</v>
      </c>
      <c r="BM93" t="s">
        <v>1663</v>
      </c>
      <c r="BN93" t="s">
        <v>1666</v>
      </c>
      <c r="BO93">
        <v>8616</v>
      </c>
      <c r="BP93">
        <v>-0.72017053638301354</v>
      </c>
      <c r="BQ93">
        <v>-2.5229098314288989</v>
      </c>
      <c r="BR93">
        <v>-5.1519154557463693</v>
      </c>
      <c r="BS93">
        <v>-5.484861781483108</v>
      </c>
      <c r="BT93">
        <v>-2.3959218351741751</v>
      </c>
      <c r="BU93">
        <v>3.315546495593269</v>
      </c>
      <c r="BV93">
        <v>1.5762679652665419</v>
      </c>
      <c r="BW93">
        <v>2.5629313108748839</v>
      </c>
      <c r="BX93">
        <v>5.4860865945151991</v>
      </c>
      <c r="BY93">
        <v>2.0938773147534979</v>
      </c>
      <c r="BZ93">
        <v>3.2650802434975099</v>
      </c>
      <c r="CA93">
        <v>21.424468696151639</v>
      </c>
      <c r="CB93">
        <v>3.9874081846799641</v>
      </c>
      <c r="CC93">
        <v>-17.910308140462799</v>
      </c>
      <c r="CD93">
        <v>56.605569170142608</v>
      </c>
      <c r="CE93">
        <v>-74.515877310605418</v>
      </c>
      <c r="CF93" t="s">
        <v>1667</v>
      </c>
      <c r="CG93">
        <v>8711.2999999999993</v>
      </c>
      <c r="CH93">
        <v>8848.1</v>
      </c>
      <c r="CI93">
        <v>8999.5750000000007</v>
      </c>
      <c r="CJ93">
        <v>8714.2204540367075</v>
      </c>
      <c r="CK93">
        <v>8807.6492066661303</v>
      </c>
      <c r="CL93">
        <v>8861.3938048072614</v>
      </c>
      <c r="CM93">
        <v>5.8038579634549423</v>
      </c>
      <c r="CN93">
        <v>6.3296519199352854</v>
      </c>
      <c r="CO93" t="s">
        <v>1670</v>
      </c>
      <c r="CP93">
        <v>0</v>
      </c>
      <c r="CQ93" t="s">
        <v>1779</v>
      </c>
      <c r="CR93" t="s">
        <v>1785</v>
      </c>
      <c r="CS93">
        <v>551203</v>
      </c>
      <c r="CT93">
        <v>387639</v>
      </c>
      <c r="CU93">
        <v>1.421949287868352</v>
      </c>
      <c r="CV93" t="s">
        <v>1787</v>
      </c>
      <c r="CW93">
        <v>9.3549740710006435E-2</v>
      </c>
      <c r="CX93" t="s">
        <v>1876</v>
      </c>
      <c r="CY93" t="s">
        <v>2080</v>
      </c>
      <c r="CZ93" t="s">
        <v>2286</v>
      </c>
      <c r="DA93" t="s">
        <v>2463</v>
      </c>
      <c r="DB93">
        <v>-2.5614927905004188</v>
      </c>
      <c r="DC93">
        <v>-5.0578512396694197</v>
      </c>
      <c r="DD93">
        <v>-5.0159850071656908</v>
      </c>
      <c r="DE93" t="s">
        <v>2569</v>
      </c>
      <c r="DF93" t="s">
        <v>1670</v>
      </c>
      <c r="DG93" t="s">
        <v>1670</v>
      </c>
      <c r="DH93">
        <v>0</v>
      </c>
      <c r="DI93">
        <v>51.840795566697729</v>
      </c>
      <c r="DJ93" t="s">
        <v>634</v>
      </c>
      <c r="DK93" t="s">
        <v>1662</v>
      </c>
      <c r="DL93">
        <v>21.4</v>
      </c>
      <c r="DM93" t="s">
        <v>578</v>
      </c>
      <c r="DN93" t="s">
        <v>582</v>
      </c>
      <c r="DO93" t="s">
        <v>574</v>
      </c>
      <c r="DP93" t="s">
        <v>589</v>
      </c>
      <c r="DQ93">
        <v>73</v>
      </c>
      <c r="DR93">
        <v>8276.6</v>
      </c>
      <c r="DS93">
        <v>8869.7000000000007</v>
      </c>
      <c r="DT93" t="s">
        <v>572</v>
      </c>
      <c r="DU93" t="s">
        <v>1662</v>
      </c>
      <c r="DV93" t="s">
        <v>570</v>
      </c>
      <c r="DW93" t="s">
        <v>578</v>
      </c>
      <c r="DX93" t="s">
        <v>574</v>
      </c>
      <c r="DY93">
        <v>33.187437275948803</v>
      </c>
      <c r="DZ93">
        <v>22.981645738949091</v>
      </c>
      <c r="EA93" t="s">
        <v>34</v>
      </c>
      <c r="EB93">
        <v>90</v>
      </c>
      <c r="EC93">
        <v>75.052560330574451</v>
      </c>
      <c r="ED93" t="s">
        <v>570</v>
      </c>
      <c r="EE93" t="s">
        <v>570</v>
      </c>
      <c r="EF93" t="s">
        <v>570</v>
      </c>
      <c r="EG93" t="s">
        <v>1662</v>
      </c>
      <c r="EH93" t="s">
        <v>618</v>
      </c>
      <c r="EI93" t="s">
        <v>619</v>
      </c>
      <c r="EJ93" t="s">
        <v>575</v>
      </c>
      <c r="EK93" t="s">
        <v>575</v>
      </c>
      <c r="EL93" t="s">
        <v>575</v>
      </c>
      <c r="EM93">
        <v>82</v>
      </c>
      <c r="EN93" t="s">
        <v>623</v>
      </c>
      <c r="EO93">
        <v>0</v>
      </c>
      <c r="EP93" t="s">
        <v>575</v>
      </c>
      <c r="EQ93" t="s">
        <v>1662</v>
      </c>
      <c r="ER93">
        <v>76.239999999999995</v>
      </c>
      <c r="ES93" t="s">
        <v>2592</v>
      </c>
      <c r="ET93">
        <v>21.424468696151639</v>
      </c>
      <c r="EU93">
        <v>-17.21221520538711</v>
      </c>
      <c r="EV93">
        <v>8999.5750000000007</v>
      </c>
      <c r="EW93">
        <v>8663.84</v>
      </c>
      <c r="EX93" t="s">
        <v>2601</v>
      </c>
      <c r="EY93" t="s">
        <v>1662</v>
      </c>
      <c r="EZ93">
        <v>80</v>
      </c>
      <c r="FA93">
        <v>100</v>
      </c>
      <c r="FC93">
        <v>80</v>
      </c>
      <c r="FD93">
        <v>27</v>
      </c>
      <c r="FE93">
        <v>51.840795566697729</v>
      </c>
      <c r="FF93">
        <v>73</v>
      </c>
      <c r="FG93">
        <v>75.052560330574451</v>
      </c>
      <c r="FH93">
        <v>82</v>
      </c>
      <c r="FI93">
        <v>72.13925941764829</v>
      </c>
      <c r="FJ93">
        <v>66.652238670009311</v>
      </c>
      <c r="FK93">
        <v>76.239999999999995</v>
      </c>
      <c r="FL93">
        <v>59.2</v>
      </c>
      <c r="FM93">
        <v>45.055703767059313</v>
      </c>
      <c r="FN93">
        <v>50.38977782529448</v>
      </c>
      <c r="FO93">
        <v>52.458740796176897</v>
      </c>
      <c r="FP93">
        <v>47.93</v>
      </c>
      <c r="FQ93">
        <v>50.848740796176898</v>
      </c>
      <c r="FR93">
        <v>56.371777825294487</v>
      </c>
      <c r="FS93">
        <v>72.13925941764829</v>
      </c>
      <c r="FT93">
        <v>27</v>
      </c>
      <c r="FU93">
        <v>44.112238670009319</v>
      </c>
      <c r="FV93">
        <v>1.76</v>
      </c>
      <c r="FW93">
        <v>46.140007570904693</v>
      </c>
      <c r="FX93">
        <v>51.088222372970208</v>
      </c>
      <c r="FY93">
        <v>100</v>
      </c>
      <c r="FZ93">
        <v>25.854043799999999</v>
      </c>
      <c r="GA93">
        <v>39.999999999999993</v>
      </c>
      <c r="GB93" t="s">
        <v>2603</v>
      </c>
      <c r="GC93">
        <v>1.05</v>
      </c>
      <c r="GD93" t="s">
        <v>634</v>
      </c>
      <c r="GE93" t="s">
        <v>33</v>
      </c>
      <c r="GF93" t="s">
        <v>33</v>
      </c>
      <c r="GG93">
        <v>-6.3187332252722106</v>
      </c>
      <c r="GH93" t="b">
        <v>1</v>
      </c>
      <c r="GI93">
        <v>4</v>
      </c>
      <c r="GJ93">
        <v>89.3</v>
      </c>
      <c r="GK93">
        <v>28</v>
      </c>
      <c r="GL93" t="s">
        <v>2607</v>
      </c>
      <c r="GM93">
        <v>24.8</v>
      </c>
      <c r="GN93">
        <v>8.67</v>
      </c>
      <c r="GO93">
        <v>1.85</v>
      </c>
      <c r="GP93">
        <v>51.2</v>
      </c>
      <c r="GQ93" t="s">
        <v>47</v>
      </c>
    </row>
    <row r="94" spans="1:199" x14ac:dyDescent="0.3">
      <c r="A94" t="s">
        <v>229</v>
      </c>
      <c r="B94" t="s">
        <v>388</v>
      </c>
      <c r="C94" t="s">
        <v>1034</v>
      </c>
      <c r="D94" t="s">
        <v>1064</v>
      </c>
      <c r="E94" t="s">
        <v>1034</v>
      </c>
      <c r="F94" t="s">
        <v>71</v>
      </c>
      <c r="G94" t="s">
        <v>1097</v>
      </c>
      <c r="H94" s="12" t="s">
        <v>1221</v>
      </c>
      <c r="I94" t="s">
        <v>1430</v>
      </c>
      <c r="J94">
        <v>4191</v>
      </c>
      <c r="K94" t="s">
        <v>1547</v>
      </c>
      <c r="L94">
        <v>896.3</v>
      </c>
      <c r="M94">
        <v>1076709687296</v>
      </c>
      <c r="N94">
        <v>1434907312128</v>
      </c>
      <c r="O94">
        <v>1201282642</v>
      </c>
      <c r="P94">
        <v>325211237</v>
      </c>
      <c r="Q94">
        <v>1.66</v>
      </c>
      <c r="R94">
        <v>1090.95</v>
      </c>
      <c r="S94">
        <v>588</v>
      </c>
      <c r="T94">
        <v>2093110</v>
      </c>
      <c r="U94">
        <v>42.559353000000002</v>
      </c>
      <c r="V94">
        <v>30.489850000000001</v>
      </c>
      <c r="W94">
        <v>4.8790180000000003</v>
      </c>
      <c r="X94">
        <v>4.2712626</v>
      </c>
      <c r="Y94">
        <v>0</v>
      </c>
      <c r="Z94">
        <v>16.838999999999999</v>
      </c>
      <c r="AA94">
        <v>5.6920000000000002</v>
      </c>
      <c r="AB94">
        <v>0</v>
      </c>
      <c r="AC94">
        <v>0</v>
      </c>
      <c r="AD94">
        <v>0</v>
      </c>
      <c r="AE94">
        <v>43.976999999999997</v>
      </c>
      <c r="AF94">
        <v>27.125</v>
      </c>
      <c r="AG94">
        <v>9.5060000000000002</v>
      </c>
      <c r="AH94">
        <v>33.802999999999997</v>
      </c>
      <c r="AI94">
        <v>111.6</v>
      </c>
      <c r="AJ94">
        <v>0</v>
      </c>
      <c r="AK94">
        <v>0</v>
      </c>
      <c r="AL94">
        <v>0</v>
      </c>
      <c r="AM94">
        <v>10</v>
      </c>
      <c r="AN94">
        <v>0</v>
      </c>
      <c r="AO94">
        <v>0</v>
      </c>
      <c r="AP94">
        <v>54202298368</v>
      </c>
      <c r="AQ94">
        <v>402909298688</v>
      </c>
      <c r="AR94">
        <v>0</v>
      </c>
      <c r="AS94">
        <v>0</v>
      </c>
      <c r="AT94">
        <v>21.06</v>
      </c>
      <c r="AU94">
        <v>0</v>
      </c>
      <c r="AV94">
        <v>183.70500000000001</v>
      </c>
      <c r="AW94">
        <v>211.345</v>
      </c>
      <c r="AX94">
        <v>45.12</v>
      </c>
      <c r="AY94">
        <v>75.178003000000004</v>
      </c>
      <c r="AZ94">
        <v>21.021999999999998</v>
      </c>
      <c r="BA94">
        <v>17.462813987509492</v>
      </c>
      <c r="BB94">
        <v>1.650126202775021</v>
      </c>
      <c r="BC94">
        <v>7.7672207091247376</v>
      </c>
      <c r="BD94">
        <v>-11.768468835569241</v>
      </c>
      <c r="BE94">
        <v>52.035280753786473</v>
      </c>
      <c r="BF94">
        <v>27</v>
      </c>
      <c r="BG94" t="s">
        <v>1552</v>
      </c>
      <c r="BH94" t="s">
        <v>1631</v>
      </c>
      <c r="BI94">
        <v>91</v>
      </c>
      <c r="BJ94" t="s">
        <v>1662</v>
      </c>
      <c r="BK94" t="s">
        <v>229</v>
      </c>
      <c r="BL94">
        <v>90</v>
      </c>
      <c r="BM94" t="s">
        <v>1665</v>
      </c>
      <c r="BN94" t="s">
        <v>1666</v>
      </c>
      <c r="BO94">
        <v>896.29998779296875</v>
      </c>
      <c r="BP94">
        <v>2.7572356311801332</v>
      </c>
      <c r="BQ94">
        <v>0.82114598346105794</v>
      </c>
      <c r="BR94">
        <v>8.4518088879209419</v>
      </c>
      <c r="BS94">
        <v>17.362835336709551</v>
      </c>
      <c r="BT94">
        <v>8.2226484644042799</v>
      </c>
      <c r="BU94">
        <v>1.466011497701269</v>
      </c>
      <c r="BV94">
        <v>3.7627647228877912</v>
      </c>
      <c r="BW94">
        <v>10.128611609778901</v>
      </c>
      <c r="BX94">
        <v>10.770301783474819</v>
      </c>
      <c r="BY94">
        <v>3.0563873993750752</v>
      </c>
      <c r="BZ94">
        <v>71.079795013571015</v>
      </c>
      <c r="CA94">
        <v>66.809106830122602</v>
      </c>
      <c r="CB94">
        <v>29.572553847124599</v>
      </c>
      <c r="CC94">
        <v>23.198820812515809</v>
      </c>
      <c r="CD94">
        <v>20.01037452198501</v>
      </c>
      <c r="CE94">
        <v>3.1884462905307909</v>
      </c>
      <c r="CF94" t="s">
        <v>1667</v>
      </c>
      <c r="CG94">
        <v>882.7400024414062</v>
      </c>
      <c r="CH94">
        <v>887.9950012207031</v>
      </c>
      <c r="CI94">
        <v>846.00750427246089</v>
      </c>
      <c r="CJ94">
        <v>884.8161257446933</v>
      </c>
      <c r="CK94">
        <v>877.07797012475453</v>
      </c>
      <c r="CL94">
        <v>857.20818016780515</v>
      </c>
      <c r="CM94">
        <v>49.038776076443611</v>
      </c>
      <c r="CN94">
        <v>51.943541390049937</v>
      </c>
      <c r="CO94" t="s">
        <v>1733</v>
      </c>
      <c r="CP94">
        <v>5</v>
      </c>
      <c r="CQ94" t="s">
        <v>1775</v>
      </c>
      <c r="CR94" t="s">
        <v>1781</v>
      </c>
      <c r="CS94">
        <v>1046806</v>
      </c>
      <c r="CT94">
        <v>4149529.6</v>
      </c>
      <c r="CU94">
        <v>0.25227100440493311</v>
      </c>
      <c r="CV94" t="s">
        <v>1789</v>
      </c>
      <c r="CW94">
        <v>0.60139444926452146</v>
      </c>
      <c r="CX94" t="s">
        <v>1877</v>
      </c>
      <c r="CY94" t="s">
        <v>2081</v>
      </c>
      <c r="CZ94" t="s">
        <v>2287</v>
      </c>
      <c r="DA94" t="s">
        <v>2464</v>
      </c>
      <c r="DB94">
        <v>0.23484405695257671</v>
      </c>
      <c r="DC94">
        <v>7.0081200952719858</v>
      </c>
      <c r="DD94">
        <v>18.190811188520769</v>
      </c>
      <c r="DE94" t="s">
        <v>2567</v>
      </c>
      <c r="DF94" t="s">
        <v>1670</v>
      </c>
      <c r="DG94" t="s">
        <v>1670</v>
      </c>
      <c r="DH94">
        <v>0</v>
      </c>
      <c r="DI94">
        <v>61.701538191089497</v>
      </c>
      <c r="DJ94" t="s">
        <v>2572</v>
      </c>
      <c r="DK94" t="s">
        <v>1662</v>
      </c>
      <c r="DL94">
        <v>66.8</v>
      </c>
      <c r="DM94" t="s">
        <v>570</v>
      </c>
      <c r="DN94" t="s">
        <v>573</v>
      </c>
      <c r="DO94" t="s">
        <v>167</v>
      </c>
      <c r="DP94" t="s">
        <v>576</v>
      </c>
      <c r="DQ94">
        <v>95</v>
      </c>
      <c r="DR94">
        <v>864.76</v>
      </c>
      <c r="DS94">
        <v>934.56</v>
      </c>
      <c r="DT94" t="s">
        <v>572</v>
      </c>
      <c r="DU94" t="s">
        <v>1662</v>
      </c>
      <c r="DV94" t="s">
        <v>570</v>
      </c>
      <c r="DW94" t="s">
        <v>576</v>
      </c>
      <c r="DX94" t="s">
        <v>167</v>
      </c>
      <c r="DY94">
        <v>60.802278240426148</v>
      </c>
      <c r="DZ94">
        <v>71.389429694570367</v>
      </c>
      <c r="EA94" t="s">
        <v>526</v>
      </c>
      <c r="EB94">
        <v>60</v>
      </c>
      <c r="EC94">
        <v>100</v>
      </c>
      <c r="ED94" t="s">
        <v>570</v>
      </c>
      <c r="EE94" t="s">
        <v>575</v>
      </c>
      <c r="EF94" t="s">
        <v>570</v>
      </c>
      <c r="EG94" t="s">
        <v>1662</v>
      </c>
      <c r="EH94" t="s">
        <v>618</v>
      </c>
      <c r="EI94" t="s">
        <v>619</v>
      </c>
      <c r="EJ94" t="s">
        <v>575</v>
      </c>
      <c r="EK94" t="s">
        <v>620</v>
      </c>
      <c r="EL94" t="s">
        <v>575</v>
      </c>
      <c r="EM94">
        <v>75</v>
      </c>
      <c r="EN94" t="s">
        <v>626</v>
      </c>
      <c r="EO94">
        <v>0</v>
      </c>
      <c r="EP94" t="s">
        <v>621</v>
      </c>
      <c r="EQ94" t="s">
        <v>1662</v>
      </c>
      <c r="ER94">
        <v>93.59</v>
      </c>
      <c r="ES94" t="s">
        <v>2578</v>
      </c>
      <c r="ET94">
        <v>66.809106830122602</v>
      </c>
      <c r="EU94">
        <v>23.167086130786629</v>
      </c>
      <c r="EV94">
        <v>846.00750427246089</v>
      </c>
      <c r="EW94">
        <v>820.25100463867193</v>
      </c>
      <c r="EX94" t="s">
        <v>2566</v>
      </c>
      <c r="EY94" t="s">
        <v>1662</v>
      </c>
      <c r="EZ94">
        <v>20</v>
      </c>
      <c r="FA94">
        <v>100</v>
      </c>
      <c r="FC94">
        <v>100</v>
      </c>
      <c r="FD94">
        <v>27</v>
      </c>
      <c r="FE94">
        <v>61.701538191089497</v>
      </c>
      <c r="FF94">
        <v>95</v>
      </c>
      <c r="FG94">
        <v>100</v>
      </c>
      <c r="FH94">
        <v>75</v>
      </c>
      <c r="FI94">
        <v>87.25523072866342</v>
      </c>
      <c r="FJ94">
        <v>85.010461457326841</v>
      </c>
      <c r="FK94">
        <v>93.59</v>
      </c>
      <c r="FL94">
        <v>42.5</v>
      </c>
      <c r="FM94">
        <v>51.102092291465368</v>
      </c>
      <c r="FN94">
        <v>58.394569218599031</v>
      </c>
      <c r="FO94">
        <v>52.739330755032199</v>
      </c>
      <c r="FP94">
        <v>53.125</v>
      </c>
      <c r="FQ94">
        <v>51.964330755032186</v>
      </c>
      <c r="FR94">
        <v>57.001569218599023</v>
      </c>
      <c r="FS94">
        <v>87.25523072866342</v>
      </c>
      <c r="FT94">
        <v>27</v>
      </c>
      <c r="FU94">
        <v>42.060461457326852</v>
      </c>
      <c r="FV94">
        <v>1.17</v>
      </c>
      <c r="FW94">
        <v>35.745021522000002</v>
      </c>
      <c r="FX94">
        <v>16.600000000000001</v>
      </c>
      <c r="FY94">
        <v>100</v>
      </c>
      <c r="FZ94">
        <v>19.464388199999998</v>
      </c>
      <c r="GA94">
        <v>40</v>
      </c>
      <c r="GB94" t="s">
        <v>2603</v>
      </c>
      <c r="GC94">
        <v>1.05</v>
      </c>
      <c r="GD94" t="s">
        <v>634</v>
      </c>
      <c r="GE94" t="s">
        <v>42</v>
      </c>
      <c r="GF94" t="s">
        <v>42</v>
      </c>
      <c r="GG94">
        <v>-16.994309233032201</v>
      </c>
      <c r="GH94" t="b">
        <v>1</v>
      </c>
      <c r="GI94">
        <v>7</v>
      </c>
      <c r="GJ94">
        <v>57.1</v>
      </c>
      <c r="GK94">
        <v>14</v>
      </c>
      <c r="GL94" t="s">
        <v>2607</v>
      </c>
      <c r="GM94">
        <v>33.15</v>
      </c>
      <c r="GN94">
        <v>21.39</v>
      </c>
      <c r="GO94">
        <v>1.39</v>
      </c>
      <c r="GP94">
        <v>51.1</v>
      </c>
      <c r="GQ94" t="s">
        <v>34</v>
      </c>
    </row>
    <row r="95" spans="1:199" x14ac:dyDescent="0.3">
      <c r="A95" t="s">
        <v>230</v>
      </c>
      <c r="B95" t="s">
        <v>389</v>
      </c>
      <c r="C95" t="s">
        <v>1023</v>
      </c>
      <c r="D95" t="s">
        <v>1064</v>
      </c>
      <c r="E95" t="s">
        <v>1023</v>
      </c>
      <c r="F95" t="s">
        <v>183</v>
      </c>
      <c r="G95" t="s">
        <v>1098</v>
      </c>
      <c r="H95" s="12" t="s">
        <v>1222</v>
      </c>
      <c r="I95" t="s">
        <v>1431</v>
      </c>
      <c r="J95">
        <v>5359</v>
      </c>
      <c r="K95" t="s">
        <v>1547</v>
      </c>
      <c r="L95">
        <v>1142.0999999999999</v>
      </c>
      <c r="M95">
        <v>1139865812992</v>
      </c>
      <c r="N95">
        <v>1163282087936</v>
      </c>
      <c r="O95">
        <v>998043847</v>
      </c>
      <c r="P95">
        <v>448086635</v>
      </c>
      <c r="Q95">
        <v>1.75</v>
      </c>
      <c r="R95">
        <v>1531</v>
      </c>
      <c r="S95">
        <v>1035.1500000000001</v>
      </c>
      <c r="T95">
        <v>1448354</v>
      </c>
      <c r="U95">
        <v>38.493426999999997</v>
      </c>
      <c r="V95">
        <v>27.624168000000001</v>
      </c>
      <c r="W95">
        <v>5.6464129999999999</v>
      </c>
      <c r="X95">
        <v>7.8165620000000002</v>
      </c>
      <c r="Y95">
        <v>0</v>
      </c>
      <c r="Z95">
        <v>26.614000000000001</v>
      </c>
      <c r="AA95">
        <v>7.9770000000000003</v>
      </c>
      <c r="AB95">
        <v>37</v>
      </c>
      <c r="AC95">
        <v>15.701000000000001</v>
      </c>
      <c r="AD95">
        <v>0</v>
      </c>
      <c r="AE95">
        <v>40.794998</v>
      </c>
      <c r="AF95">
        <v>26.305</v>
      </c>
      <c r="AG95">
        <v>20.323</v>
      </c>
      <c r="AH95">
        <v>29.972999999999999</v>
      </c>
      <c r="AI95">
        <v>22.7</v>
      </c>
      <c r="AJ95">
        <v>41.6</v>
      </c>
      <c r="AK95">
        <v>0</v>
      </c>
      <c r="AL95">
        <v>42</v>
      </c>
      <c r="AM95">
        <v>10</v>
      </c>
      <c r="AN95">
        <v>0</v>
      </c>
      <c r="AO95">
        <v>0</v>
      </c>
      <c r="AP95">
        <v>45936001024</v>
      </c>
      <c r="AQ95">
        <v>70940000256</v>
      </c>
      <c r="AR95">
        <v>0</v>
      </c>
      <c r="AS95">
        <v>0</v>
      </c>
      <c r="AT95">
        <v>29.67</v>
      </c>
      <c r="AU95">
        <v>0</v>
      </c>
      <c r="AV95">
        <v>202.27</v>
      </c>
      <c r="AW95">
        <v>146.30099999999999</v>
      </c>
      <c r="AX95">
        <v>46.024999999999999</v>
      </c>
      <c r="AY95">
        <v>71.873002999999997</v>
      </c>
      <c r="AZ95">
        <v>22.425999999999998</v>
      </c>
      <c r="BA95">
        <v>-4.2103557146984611</v>
      </c>
      <c r="BB95">
        <v>-19.430134291965</v>
      </c>
      <c r="BC95">
        <v>-4.0113383805247764</v>
      </c>
      <c r="BD95">
        <v>-2.5501004279175028</v>
      </c>
      <c r="BE95">
        <v>41.080801707833231</v>
      </c>
      <c r="BF95">
        <v>62</v>
      </c>
      <c r="BG95" t="s">
        <v>1550</v>
      </c>
      <c r="BH95" t="s">
        <v>1632</v>
      </c>
      <c r="BI95">
        <v>98</v>
      </c>
      <c r="BJ95" t="s">
        <v>1662</v>
      </c>
      <c r="BK95" t="s">
        <v>230</v>
      </c>
      <c r="BL95">
        <v>90</v>
      </c>
      <c r="BM95" t="s">
        <v>1664</v>
      </c>
      <c r="BN95" t="s">
        <v>1666</v>
      </c>
      <c r="BO95">
        <v>1142.099975585938</v>
      </c>
      <c r="BP95">
        <v>8.7634740285258417E-2</v>
      </c>
      <c r="BQ95">
        <v>-5.7906516880904757</v>
      </c>
      <c r="BR95">
        <v>-3.847455073543304</v>
      </c>
      <c r="BS95">
        <v>-5.392642330936348</v>
      </c>
      <c r="BT95">
        <v>-8.1102945610537667</v>
      </c>
      <c r="BU95">
        <v>-16.244089200148888</v>
      </c>
      <c r="BV95">
        <v>2.5009250354946131</v>
      </c>
      <c r="BW95">
        <v>3.766917477669268</v>
      </c>
      <c r="BX95">
        <v>4.828162593448571</v>
      </c>
      <c r="BY95">
        <v>2.2623346675869138</v>
      </c>
      <c r="BZ95">
        <v>6.7595816077140087</v>
      </c>
      <c r="CA95">
        <v>39.644535447997811</v>
      </c>
      <c r="CB95">
        <v>14.18766699116318</v>
      </c>
      <c r="CC95">
        <v>-20.08716102923313</v>
      </c>
      <c r="CD95">
        <v>-17.623284650958752</v>
      </c>
      <c r="CE95">
        <v>-2.463876378274378</v>
      </c>
      <c r="CF95" t="s">
        <v>1667</v>
      </c>
      <c r="CG95">
        <v>1163.480004882812</v>
      </c>
      <c r="CH95">
        <v>1185.5799926757811</v>
      </c>
      <c r="CI95">
        <v>1184.5</v>
      </c>
      <c r="CJ95">
        <v>1159.271351077472</v>
      </c>
      <c r="CK95">
        <v>1173.331423307701</v>
      </c>
      <c r="CL95">
        <v>1188.2346240913639</v>
      </c>
      <c r="CM95">
        <v>5.79327860658442</v>
      </c>
      <c r="CN95">
        <v>17.365904128984511</v>
      </c>
      <c r="CO95" t="s">
        <v>1734</v>
      </c>
      <c r="CP95">
        <v>-10</v>
      </c>
      <c r="CQ95" t="s">
        <v>1670</v>
      </c>
      <c r="CR95" t="s">
        <v>1670</v>
      </c>
      <c r="CS95">
        <v>1098636</v>
      </c>
      <c r="CT95">
        <v>1095891.3999999999</v>
      </c>
      <c r="CU95">
        <v>1.002504445239738</v>
      </c>
      <c r="CV95" t="s">
        <v>1787</v>
      </c>
      <c r="CW95">
        <v>-0.44565141694087967</v>
      </c>
      <c r="CX95" t="s">
        <v>1878</v>
      </c>
      <c r="CY95" t="s">
        <v>2082</v>
      </c>
      <c r="CZ95" t="s">
        <v>2288</v>
      </c>
      <c r="DA95" t="s">
        <v>2465</v>
      </c>
      <c r="DB95">
        <v>-5.2513727846400844</v>
      </c>
      <c r="DC95">
        <v>-4.880484548095831</v>
      </c>
      <c r="DD95">
        <v>-4.3947765840401392</v>
      </c>
      <c r="DE95" t="s">
        <v>2570</v>
      </c>
      <c r="DF95" t="s">
        <v>1670</v>
      </c>
      <c r="DG95" t="s">
        <v>1670</v>
      </c>
      <c r="DH95">
        <v>0</v>
      </c>
      <c r="DI95">
        <v>42.907816287864811</v>
      </c>
      <c r="DJ95" t="s">
        <v>669</v>
      </c>
      <c r="DK95" t="s">
        <v>1662</v>
      </c>
      <c r="DL95">
        <v>39.6</v>
      </c>
      <c r="DM95" t="s">
        <v>578</v>
      </c>
      <c r="DN95" t="s">
        <v>582</v>
      </c>
      <c r="DO95" t="s">
        <v>577</v>
      </c>
      <c r="DP95" t="s">
        <v>578</v>
      </c>
      <c r="DQ95">
        <v>47</v>
      </c>
      <c r="DR95">
        <v>1084.99</v>
      </c>
      <c r="DS95">
        <v>1213.32</v>
      </c>
      <c r="DT95" t="s">
        <v>539</v>
      </c>
      <c r="DU95" t="s">
        <v>1662</v>
      </c>
      <c r="DV95" t="s">
        <v>578</v>
      </c>
      <c r="DW95" t="s">
        <v>589</v>
      </c>
      <c r="DX95" t="s">
        <v>577</v>
      </c>
      <c r="DY95">
        <v>57.135628723586827</v>
      </c>
      <c r="DZ95">
        <v>13.525379262191869</v>
      </c>
      <c r="EA95" t="s">
        <v>34</v>
      </c>
      <c r="EB95">
        <v>85</v>
      </c>
      <c r="EC95">
        <v>39.595764469514428</v>
      </c>
      <c r="ED95" t="s">
        <v>578</v>
      </c>
      <c r="EE95" t="s">
        <v>578</v>
      </c>
      <c r="EF95" t="s">
        <v>578</v>
      </c>
      <c r="EG95" t="s">
        <v>1662</v>
      </c>
      <c r="EH95" t="s">
        <v>575</v>
      </c>
      <c r="EI95" t="s">
        <v>575</v>
      </c>
      <c r="EJ95" t="s">
        <v>575</v>
      </c>
      <c r="EK95" t="s">
        <v>575</v>
      </c>
      <c r="EL95" t="s">
        <v>575</v>
      </c>
      <c r="EM95">
        <v>62</v>
      </c>
      <c r="EN95" t="s">
        <v>623</v>
      </c>
      <c r="EO95">
        <v>0</v>
      </c>
      <c r="EP95" t="s">
        <v>575</v>
      </c>
      <c r="EQ95" t="s">
        <v>1662</v>
      </c>
      <c r="ER95">
        <v>51.86</v>
      </c>
      <c r="ES95" t="s">
        <v>2583</v>
      </c>
      <c r="ET95">
        <v>39.644535447997811</v>
      </c>
      <c r="EU95">
        <v>-20.20709213055579</v>
      </c>
      <c r="EV95">
        <v>1184.5</v>
      </c>
      <c r="EW95">
        <v>1225.688994140625</v>
      </c>
      <c r="EX95" t="s">
        <v>2569</v>
      </c>
      <c r="EY95" t="s">
        <v>1662</v>
      </c>
      <c r="EZ95">
        <v>20</v>
      </c>
      <c r="FA95">
        <v>20</v>
      </c>
      <c r="FB95">
        <v>60</v>
      </c>
      <c r="FC95">
        <v>100</v>
      </c>
      <c r="FD95">
        <v>62</v>
      </c>
      <c r="FE95">
        <v>42.907816287864811</v>
      </c>
      <c r="FF95">
        <v>47</v>
      </c>
      <c r="FG95">
        <v>39.595764469514428</v>
      </c>
      <c r="FH95">
        <v>62</v>
      </c>
      <c r="FI95">
        <v>47.535113560558329</v>
      </c>
      <c r="FJ95">
        <v>45.772344886359441</v>
      </c>
      <c r="FK95">
        <v>51.86</v>
      </c>
      <c r="FL95">
        <v>47.8</v>
      </c>
      <c r="FM95">
        <v>56.214045424223329</v>
      </c>
      <c r="FN95">
        <v>55.632534068167502</v>
      </c>
      <c r="FO95">
        <v>52.677289746195413</v>
      </c>
      <c r="FP95">
        <v>54.62</v>
      </c>
      <c r="FQ95">
        <v>53.387289746195421</v>
      </c>
      <c r="FR95">
        <v>55.530534068167498</v>
      </c>
      <c r="FS95">
        <v>47.535113560558329</v>
      </c>
      <c r="FT95">
        <v>62</v>
      </c>
      <c r="FU95">
        <v>52.012344886359443</v>
      </c>
      <c r="FV95">
        <v>1.64</v>
      </c>
      <c r="FW95">
        <v>47.691250571125558</v>
      </c>
      <c r="FX95">
        <v>47.596999516668809</v>
      </c>
      <c r="FY95">
        <v>100</v>
      </c>
      <c r="FZ95">
        <v>37.604943800000001</v>
      </c>
      <c r="GA95">
        <v>39.999999999999993</v>
      </c>
      <c r="GB95" t="s">
        <v>2603</v>
      </c>
      <c r="GC95">
        <v>1.05</v>
      </c>
      <c r="GD95" t="s">
        <v>634</v>
      </c>
      <c r="GE95" t="s">
        <v>33</v>
      </c>
      <c r="GF95" t="s">
        <v>33</v>
      </c>
      <c r="GG95">
        <v>-4.9860391750698412</v>
      </c>
      <c r="GH95" t="b">
        <v>1</v>
      </c>
      <c r="GI95">
        <v>1</v>
      </c>
      <c r="GJ95">
        <v>100</v>
      </c>
      <c r="GK95">
        <v>6</v>
      </c>
      <c r="GL95" t="s">
        <v>2607</v>
      </c>
      <c r="GM95">
        <v>35</v>
      </c>
      <c r="GN95">
        <v>24.48</v>
      </c>
      <c r="GO95">
        <v>1.32</v>
      </c>
      <c r="GP95">
        <v>50.9</v>
      </c>
      <c r="GQ95" t="s">
        <v>34</v>
      </c>
    </row>
    <row r="96" spans="1:199" x14ac:dyDescent="0.3">
      <c r="A96" t="s">
        <v>231</v>
      </c>
      <c r="B96" t="s">
        <v>390</v>
      </c>
      <c r="C96" t="s">
        <v>987</v>
      </c>
      <c r="D96" t="s">
        <v>1064</v>
      </c>
      <c r="E96" t="s">
        <v>987</v>
      </c>
      <c r="F96" t="s">
        <v>63</v>
      </c>
      <c r="G96" t="s">
        <v>1092</v>
      </c>
      <c r="H96" s="12" t="s">
        <v>1223</v>
      </c>
      <c r="I96" t="s">
        <v>1432</v>
      </c>
      <c r="J96">
        <v>22033</v>
      </c>
      <c r="K96" t="s">
        <v>1547</v>
      </c>
      <c r="L96">
        <v>4809</v>
      </c>
      <c r="M96">
        <v>3216138829824</v>
      </c>
      <c r="N96">
        <v>2831131344896</v>
      </c>
      <c r="O96">
        <v>668775000</v>
      </c>
      <c r="P96">
        <v>184555149</v>
      </c>
      <c r="Q96">
        <v>1.36</v>
      </c>
      <c r="R96">
        <v>5165</v>
      </c>
      <c r="S96">
        <v>3046.05</v>
      </c>
      <c r="T96">
        <v>1183523</v>
      </c>
      <c r="U96">
        <v>38.212159999999997</v>
      </c>
      <c r="V96">
        <v>37.561509999999998</v>
      </c>
      <c r="W96">
        <v>9.1937979999999992</v>
      </c>
      <c r="X96">
        <v>10.225396999999999</v>
      </c>
      <c r="Y96">
        <v>0</v>
      </c>
      <c r="Z96">
        <v>34.119</v>
      </c>
      <c r="AA96">
        <v>9.0009999999999994</v>
      </c>
      <c r="AB96">
        <v>84</v>
      </c>
      <c r="AC96">
        <v>0</v>
      </c>
      <c r="AD96">
        <v>0</v>
      </c>
      <c r="AE96">
        <v>58.148999999999987</v>
      </c>
      <c r="AF96">
        <v>17.774999000000001</v>
      </c>
      <c r="AG96">
        <v>26.422999999999998</v>
      </c>
      <c r="AH96">
        <v>26.382000000000001</v>
      </c>
      <c r="AI96">
        <v>10.8</v>
      </c>
      <c r="AJ96">
        <v>-3.7</v>
      </c>
      <c r="AK96">
        <v>0</v>
      </c>
      <c r="AL96">
        <v>-3.7</v>
      </c>
      <c r="AM96">
        <v>0.14699999999999999</v>
      </c>
      <c r="AN96">
        <v>0</v>
      </c>
      <c r="AO96">
        <v>0</v>
      </c>
      <c r="AP96">
        <v>381812604928</v>
      </c>
      <c r="AQ96">
        <v>514400000</v>
      </c>
      <c r="AR96">
        <v>0</v>
      </c>
      <c r="AS96">
        <v>0</v>
      </c>
      <c r="AT96">
        <v>125.85</v>
      </c>
      <c r="AU96">
        <v>128.03</v>
      </c>
      <c r="AV96">
        <v>523.07000000000005</v>
      </c>
      <c r="AW96">
        <v>470.29</v>
      </c>
      <c r="AX96">
        <v>570.91300000000001</v>
      </c>
      <c r="AY96">
        <v>71.638999999999996</v>
      </c>
      <c r="AZ96">
        <v>12.311999999999999</v>
      </c>
      <c r="BA96">
        <v>8.0310007862518251</v>
      </c>
      <c r="BB96">
        <v>-1.7711515033040219</v>
      </c>
      <c r="BC96">
        <v>16.838536566731971</v>
      </c>
      <c r="BD96">
        <v>13.8889932834529</v>
      </c>
      <c r="BE96">
        <v>34.004728820764001</v>
      </c>
      <c r="BF96">
        <v>42</v>
      </c>
      <c r="BG96" t="s">
        <v>1551</v>
      </c>
      <c r="BH96" t="s">
        <v>1633</v>
      </c>
      <c r="BI96">
        <v>93</v>
      </c>
      <c r="BJ96" t="s">
        <v>1662</v>
      </c>
      <c r="BK96" t="s">
        <v>231</v>
      </c>
      <c r="BL96">
        <v>90</v>
      </c>
      <c r="BM96" t="s">
        <v>1663</v>
      </c>
      <c r="BN96" t="s">
        <v>1666</v>
      </c>
      <c r="BO96">
        <v>4809</v>
      </c>
      <c r="BP96">
        <v>1.3167597176867221</v>
      </c>
      <c r="BQ96">
        <v>1.801479697188912</v>
      </c>
      <c r="BR96">
        <v>-1.6604677123512099</v>
      </c>
      <c r="BS96">
        <v>8.0431363738485686</v>
      </c>
      <c r="BT96">
        <v>7.9849127734768146</v>
      </c>
      <c r="BU96">
        <v>-3.5442722595293912</v>
      </c>
      <c r="BV96">
        <v>1.9231466579650669</v>
      </c>
      <c r="BW96">
        <v>3.746767872939158</v>
      </c>
      <c r="BX96">
        <v>5.8764084834060943</v>
      </c>
      <c r="BY96">
        <v>1.947841532187095</v>
      </c>
      <c r="BZ96">
        <v>76.045654268815582</v>
      </c>
      <c r="CA96">
        <v>65.038248843767036</v>
      </c>
      <c r="CB96">
        <v>50.060419987797921</v>
      </c>
      <c r="CC96">
        <v>65.074085072076741</v>
      </c>
      <c r="CD96">
        <v>67.380761572490059</v>
      </c>
      <c r="CE96">
        <v>-2.306676500413317</v>
      </c>
      <c r="CF96" t="s">
        <v>1667</v>
      </c>
      <c r="CG96">
        <v>4761.3600585937502</v>
      </c>
      <c r="CH96">
        <v>4791.2300292968748</v>
      </c>
      <c r="CI96">
        <v>4703.0650390624996</v>
      </c>
      <c r="CJ96">
        <v>4772.6913749845517</v>
      </c>
      <c r="CK96">
        <v>4762.0354792230119</v>
      </c>
      <c r="CL96">
        <v>4711.1779855708592</v>
      </c>
      <c r="CM96">
        <v>58.268876099472983</v>
      </c>
      <c r="CN96">
        <v>59.465801100723723</v>
      </c>
      <c r="CO96" t="s">
        <v>1735</v>
      </c>
      <c r="CP96">
        <v>40</v>
      </c>
      <c r="CQ96" t="s">
        <v>1670</v>
      </c>
      <c r="CR96" t="s">
        <v>1670</v>
      </c>
      <c r="CS96">
        <v>790306</v>
      </c>
      <c r="CT96">
        <v>1105812.1000000001</v>
      </c>
      <c r="CU96">
        <v>0.71468380568452805</v>
      </c>
      <c r="CV96" t="s">
        <v>1789</v>
      </c>
      <c r="CW96">
        <v>0.47184232156280509</v>
      </c>
      <c r="CX96" t="s">
        <v>1871</v>
      </c>
      <c r="CY96" t="s">
        <v>2083</v>
      </c>
      <c r="CZ96" t="s">
        <v>2289</v>
      </c>
      <c r="DA96" t="s">
        <v>2466</v>
      </c>
      <c r="DB96">
        <v>0.70781963697938988</v>
      </c>
      <c r="DC96">
        <v>-0.98418313724536466</v>
      </c>
      <c r="DD96">
        <v>8.3864884456755782</v>
      </c>
      <c r="DE96" t="s">
        <v>2567</v>
      </c>
      <c r="DF96" t="s">
        <v>1670</v>
      </c>
      <c r="DG96" t="s">
        <v>1670</v>
      </c>
      <c r="DH96">
        <v>0</v>
      </c>
      <c r="DI96">
        <v>66.493828730467925</v>
      </c>
      <c r="DJ96" t="s">
        <v>2572</v>
      </c>
      <c r="DK96" t="s">
        <v>1662</v>
      </c>
      <c r="DL96">
        <v>65</v>
      </c>
      <c r="DM96" t="s">
        <v>578</v>
      </c>
      <c r="DN96" t="s">
        <v>573</v>
      </c>
      <c r="DO96" t="s">
        <v>167</v>
      </c>
      <c r="DP96" t="s">
        <v>575</v>
      </c>
      <c r="DQ96">
        <v>58</v>
      </c>
      <c r="DR96">
        <v>4527.8500000000004</v>
      </c>
      <c r="DS96">
        <v>4930</v>
      </c>
      <c r="DT96" t="s">
        <v>572</v>
      </c>
      <c r="DU96" t="s">
        <v>1662</v>
      </c>
      <c r="DV96" t="s">
        <v>570</v>
      </c>
      <c r="DW96" t="s">
        <v>575</v>
      </c>
      <c r="DX96" t="s">
        <v>577</v>
      </c>
      <c r="DY96">
        <v>51.307761779875577</v>
      </c>
      <c r="DZ96">
        <v>66.905555060469979</v>
      </c>
      <c r="EA96" t="s">
        <v>526</v>
      </c>
      <c r="EB96">
        <v>60</v>
      </c>
      <c r="EC96">
        <v>82.392328533962669</v>
      </c>
      <c r="ED96" t="s">
        <v>570</v>
      </c>
      <c r="EE96" t="s">
        <v>575</v>
      </c>
      <c r="EF96" t="s">
        <v>570</v>
      </c>
      <c r="EG96" t="s">
        <v>1662</v>
      </c>
      <c r="EH96" t="s">
        <v>575</v>
      </c>
      <c r="EI96" t="s">
        <v>619</v>
      </c>
      <c r="EJ96" t="s">
        <v>575</v>
      </c>
      <c r="EK96" t="s">
        <v>575</v>
      </c>
      <c r="EL96" t="s">
        <v>575</v>
      </c>
      <c r="EM96">
        <v>55</v>
      </c>
      <c r="EN96" t="s">
        <v>626</v>
      </c>
      <c r="EO96">
        <v>0</v>
      </c>
      <c r="EP96" t="s">
        <v>575</v>
      </c>
      <c r="EQ96" t="s">
        <v>1662</v>
      </c>
      <c r="ER96">
        <v>84.08</v>
      </c>
      <c r="ES96" t="s">
        <v>2582</v>
      </c>
      <c r="ET96">
        <v>65.038248843767036</v>
      </c>
      <c r="EU96">
        <v>65.105083745925185</v>
      </c>
      <c r="EV96">
        <v>4703.0650390624996</v>
      </c>
      <c r="EW96">
        <v>4568.5008984374999</v>
      </c>
      <c r="EX96" t="s">
        <v>2566</v>
      </c>
      <c r="EY96" t="s">
        <v>1662</v>
      </c>
      <c r="EZ96">
        <v>20</v>
      </c>
      <c r="FA96">
        <v>20</v>
      </c>
      <c r="FC96">
        <v>80</v>
      </c>
      <c r="FD96">
        <v>42</v>
      </c>
      <c r="FE96">
        <v>66.493828730467925</v>
      </c>
      <c r="FF96">
        <v>58</v>
      </c>
      <c r="FG96">
        <v>82.392328533962669</v>
      </c>
      <c r="FH96">
        <v>55</v>
      </c>
      <c r="FI96">
        <v>64.772156443060851</v>
      </c>
      <c r="FJ96">
        <v>60.54814861914037</v>
      </c>
      <c r="FK96">
        <v>84.08</v>
      </c>
      <c r="FL96">
        <v>49.8</v>
      </c>
      <c r="FM96">
        <v>51.108862577224343</v>
      </c>
      <c r="FN96">
        <v>57.247646932918258</v>
      </c>
      <c r="FO96">
        <v>52.310254755071298</v>
      </c>
      <c r="FP96">
        <v>48.77</v>
      </c>
      <c r="FQ96">
        <v>51.920254755071298</v>
      </c>
      <c r="FR96">
        <v>52.601646932918257</v>
      </c>
      <c r="FS96">
        <v>64.772156443060851</v>
      </c>
      <c r="FT96">
        <v>42</v>
      </c>
      <c r="FU96">
        <v>51.688148619140378</v>
      </c>
      <c r="FV96">
        <v>2.21</v>
      </c>
      <c r="FW96">
        <v>41.586080340000002</v>
      </c>
      <c r="FX96">
        <v>17.5</v>
      </c>
      <c r="FY96">
        <v>100</v>
      </c>
      <c r="FZ96">
        <v>46.153953999999999</v>
      </c>
      <c r="GA96">
        <v>40.000000000000007</v>
      </c>
      <c r="GB96" t="s">
        <v>2603</v>
      </c>
      <c r="GC96">
        <v>1.05</v>
      </c>
      <c r="GD96" t="s">
        <v>634</v>
      </c>
      <c r="GE96" t="s">
        <v>33</v>
      </c>
      <c r="GF96" t="s">
        <v>33</v>
      </c>
      <c r="GG96">
        <v>-10.7241744150713</v>
      </c>
      <c r="GH96" t="b">
        <v>1</v>
      </c>
      <c r="GI96">
        <v>6</v>
      </c>
      <c r="GJ96">
        <v>81.5</v>
      </c>
      <c r="GK96">
        <v>27</v>
      </c>
      <c r="GL96" t="s">
        <v>2607</v>
      </c>
      <c r="GM96">
        <v>27.3</v>
      </c>
      <c r="GN96">
        <v>15.22</v>
      </c>
      <c r="GO96">
        <v>1.67</v>
      </c>
      <c r="GP96">
        <v>50.9</v>
      </c>
      <c r="GQ96" t="s">
        <v>34</v>
      </c>
    </row>
    <row r="97" spans="1:199" x14ac:dyDescent="0.3">
      <c r="A97" t="s">
        <v>232</v>
      </c>
      <c r="B97" t="s">
        <v>391</v>
      </c>
      <c r="C97" t="s">
        <v>1035</v>
      </c>
      <c r="D97" t="s">
        <v>1064</v>
      </c>
      <c r="E97" t="s">
        <v>1035</v>
      </c>
      <c r="F97" t="s">
        <v>61</v>
      </c>
      <c r="G97" t="s">
        <v>1090</v>
      </c>
      <c r="H97" s="12" t="s">
        <v>1224</v>
      </c>
      <c r="I97" t="s">
        <v>1433</v>
      </c>
      <c r="J97">
        <v>19966</v>
      </c>
      <c r="K97" t="s">
        <v>1547</v>
      </c>
      <c r="L97">
        <v>15970</v>
      </c>
      <c r="M97">
        <v>5101513080832</v>
      </c>
      <c r="N97">
        <v>4931536814080</v>
      </c>
      <c r="O97">
        <v>314402574</v>
      </c>
      <c r="P97">
        <v>117098446</v>
      </c>
      <c r="Q97">
        <v>1.07</v>
      </c>
      <c r="R97">
        <v>16435</v>
      </c>
      <c r="S97">
        <v>10725</v>
      </c>
      <c r="T97">
        <v>437926</v>
      </c>
      <c r="U97">
        <v>34.594054999999997</v>
      </c>
      <c r="V97">
        <v>30.602664999999998</v>
      </c>
      <c r="W97">
        <v>5.2170889999999996</v>
      </c>
      <c r="X97">
        <v>3.2756854999999998</v>
      </c>
      <c r="Y97">
        <v>0</v>
      </c>
      <c r="Z97">
        <v>25.23</v>
      </c>
      <c r="AA97">
        <v>3.1669999999999998</v>
      </c>
      <c r="AB97">
        <v>84</v>
      </c>
      <c r="AC97">
        <v>0</v>
      </c>
      <c r="AD97">
        <v>0</v>
      </c>
      <c r="AE97">
        <v>29.5</v>
      </c>
      <c r="AF97">
        <v>7.9429999999999996</v>
      </c>
      <c r="AG97">
        <v>9.3320000000000007</v>
      </c>
      <c r="AH97">
        <v>12.550998999999999</v>
      </c>
      <c r="AI97">
        <v>7.9</v>
      </c>
      <c r="AJ97">
        <v>0.89999999999999991</v>
      </c>
      <c r="AK97">
        <v>0</v>
      </c>
      <c r="AL97">
        <v>0.89999999999999991</v>
      </c>
      <c r="AM97">
        <v>0.09</v>
      </c>
      <c r="AN97">
        <v>0</v>
      </c>
      <c r="AO97">
        <v>0</v>
      </c>
      <c r="AP97">
        <v>88871002112</v>
      </c>
      <c r="AQ97">
        <v>870000000</v>
      </c>
      <c r="AR97">
        <v>0</v>
      </c>
      <c r="AS97">
        <v>0</v>
      </c>
      <c r="AT97">
        <v>461.64</v>
      </c>
      <c r="AU97">
        <v>521.85</v>
      </c>
      <c r="AV97">
        <v>3061.0940000000001</v>
      </c>
      <c r="AW97">
        <v>4953.4989999999998</v>
      </c>
      <c r="AX97">
        <v>282.661</v>
      </c>
      <c r="AY97">
        <v>58.284000000000013</v>
      </c>
      <c r="AZ97">
        <v>33.093000000000004</v>
      </c>
      <c r="BA97">
        <v>7.6000539010914974</v>
      </c>
      <c r="BB97">
        <v>29.744811803822671</v>
      </c>
      <c r="BC97">
        <v>35.401029156054449</v>
      </c>
      <c r="BD97">
        <v>27.6382052313519</v>
      </c>
      <c r="BE97">
        <v>21.569030245299469</v>
      </c>
      <c r="BF97">
        <v>37</v>
      </c>
      <c r="BG97" t="s">
        <v>1552</v>
      </c>
      <c r="BH97" t="s">
        <v>1629</v>
      </c>
      <c r="BI97">
        <v>93</v>
      </c>
      <c r="BJ97" t="s">
        <v>1662</v>
      </c>
      <c r="BK97" t="s">
        <v>232</v>
      </c>
      <c r="BL97">
        <v>90</v>
      </c>
      <c r="BM97" t="s">
        <v>1663</v>
      </c>
      <c r="BN97" t="s">
        <v>1666</v>
      </c>
      <c r="BO97">
        <v>15970</v>
      </c>
      <c r="BP97">
        <v>-0.36808284983467221</v>
      </c>
      <c r="BQ97">
        <v>-1.7170287402301641</v>
      </c>
      <c r="BR97">
        <v>1.0695525599645479</v>
      </c>
      <c r="BS97">
        <v>6.9873383801165589</v>
      </c>
      <c r="BT97">
        <v>12.29871317066311</v>
      </c>
      <c r="BU97">
        <v>30.037453612379881</v>
      </c>
      <c r="BV97">
        <v>1.966069159218147</v>
      </c>
      <c r="BW97">
        <v>2.9431712394562251</v>
      </c>
      <c r="BX97">
        <v>5.537668116644304</v>
      </c>
      <c r="BY97">
        <v>1.7726765865167791</v>
      </c>
      <c r="BZ97">
        <v>74.23822714681441</v>
      </c>
      <c r="CA97">
        <v>74.131274131274125</v>
      </c>
      <c r="CB97">
        <v>58.789954337899538</v>
      </c>
      <c r="CC97">
        <v>499.29297596382821</v>
      </c>
      <c r="CD97">
        <v>550.91378719220791</v>
      </c>
      <c r="CE97">
        <v>-51.620811228379686</v>
      </c>
      <c r="CF97" t="s">
        <v>1667</v>
      </c>
      <c r="CG97">
        <v>16107.6</v>
      </c>
      <c r="CH97">
        <v>16038.1</v>
      </c>
      <c r="CI97">
        <v>15636.4</v>
      </c>
      <c r="CJ97">
        <v>16037.92491643338</v>
      </c>
      <c r="CK97">
        <v>15952.680853022761</v>
      </c>
      <c r="CL97">
        <v>15614.751418880889</v>
      </c>
      <c r="CM97">
        <v>67.460936089555261</v>
      </c>
      <c r="CN97">
        <v>75.607928741697194</v>
      </c>
      <c r="CO97" t="s">
        <v>1694</v>
      </c>
      <c r="CP97">
        <v>5</v>
      </c>
      <c r="CQ97" t="s">
        <v>1670</v>
      </c>
      <c r="CR97" t="s">
        <v>1670</v>
      </c>
      <c r="CS97">
        <v>426056</v>
      </c>
      <c r="CT97">
        <v>555822</v>
      </c>
      <c r="CU97">
        <v>0.76653317069133642</v>
      </c>
      <c r="CV97" t="s">
        <v>1789</v>
      </c>
      <c r="CW97">
        <v>0.44286009101050527</v>
      </c>
      <c r="CX97" t="s">
        <v>1879</v>
      </c>
      <c r="CY97" t="s">
        <v>2084</v>
      </c>
      <c r="CZ97" t="s">
        <v>1670</v>
      </c>
      <c r="DA97" t="s">
        <v>2467</v>
      </c>
      <c r="DB97">
        <v>-1.837851127911982</v>
      </c>
      <c r="DC97">
        <v>0.96731364987039381</v>
      </c>
      <c r="DD97">
        <v>8.9210203246487438</v>
      </c>
      <c r="DE97" t="s">
        <v>2567</v>
      </c>
      <c r="DF97" t="s">
        <v>1670</v>
      </c>
      <c r="DG97" t="s">
        <v>1670</v>
      </c>
      <c r="DH97">
        <v>0</v>
      </c>
      <c r="DI97">
        <v>42.065984269896873</v>
      </c>
      <c r="DJ97" t="s">
        <v>669</v>
      </c>
      <c r="DK97" t="s">
        <v>1662</v>
      </c>
      <c r="DL97">
        <v>74.099999999999994</v>
      </c>
      <c r="DM97" t="s">
        <v>578</v>
      </c>
      <c r="DN97" t="s">
        <v>573</v>
      </c>
      <c r="DO97" t="s">
        <v>577</v>
      </c>
      <c r="DP97" t="s">
        <v>575</v>
      </c>
      <c r="DQ97">
        <v>43</v>
      </c>
      <c r="DR97">
        <v>14721.2</v>
      </c>
      <c r="DS97">
        <v>16337</v>
      </c>
      <c r="DT97" t="s">
        <v>572</v>
      </c>
      <c r="DU97" t="s">
        <v>1662</v>
      </c>
      <c r="DV97" t="s">
        <v>570</v>
      </c>
      <c r="DW97" t="s">
        <v>575</v>
      </c>
      <c r="DX97" t="s">
        <v>577</v>
      </c>
      <c r="DY97">
        <v>100</v>
      </c>
      <c r="DZ97">
        <v>67.762870539055427</v>
      </c>
      <c r="EA97" t="s">
        <v>526</v>
      </c>
      <c r="EB97">
        <v>75</v>
      </c>
      <c r="EC97">
        <v>99.25</v>
      </c>
      <c r="ED97" t="s">
        <v>570</v>
      </c>
      <c r="EE97" t="s">
        <v>570</v>
      </c>
      <c r="EF97" t="s">
        <v>570</v>
      </c>
      <c r="EG97" t="s">
        <v>1662</v>
      </c>
      <c r="EH97" t="s">
        <v>657</v>
      </c>
      <c r="EI97" t="s">
        <v>575</v>
      </c>
      <c r="EJ97" t="s">
        <v>575</v>
      </c>
      <c r="EK97" t="s">
        <v>575</v>
      </c>
      <c r="EL97" t="s">
        <v>575</v>
      </c>
      <c r="EM97">
        <v>35</v>
      </c>
      <c r="EN97" t="s">
        <v>626</v>
      </c>
      <c r="EO97">
        <v>0</v>
      </c>
      <c r="EP97" t="s">
        <v>575</v>
      </c>
      <c r="EQ97" t="s">
        <v>1662</v>
      </c>
      <c r="ER97">
        <v>76.39</v>
      </c>
      <c r="ES97" t="s">
        <v>2595</v>
      </c>
      <c r="ET97">
        <v>74.131274131274125</v>
      </c>
      <c r="EU97">
        <v>502.38047077029478</v>
      </c>
      <c r="EV97">
        <v>15636.4</v>
      </c>
      <c r="EW97">
        <v>14296.335546875</v>
      </c>
      <c r="EX97" t="s">
        <v>2566</v>
      </c>
      <c r="EY97" t="s">
        <v>1662</v>
      </c>
      <c r="EZ97">
        <v>80</v>
      </c>
      <c r="FA97">
        <v>100</v>
      </c>
      <c r="FC97">
        <v>40</v>
      </c>
      <c r="FD97">
        <v>37</v>
      </c>
      <c r="FE97">
        <v>42.065984269896873</v>
      </c>
      <c r="FF97">
        <v>43</v>
      </c>
      <c r="FG97">
        <v>99.25</v>
      </c>
      <c r="FH97">
        <v>35</v>
      </c>
      <c r="FI97">
        <v>55.322397640484532</v>
      </c>
      <c r="FJ97">
        <v>42.719795280969059</v>
      </c>
      <c r="FK97">
        <v>76.39</v>
      </c>
      <c r="FL97">
        <v>64.099999999999994</v>
      </c>
      <c r="FM97">
        <v>44.32895905619381</v>
      </c>
      <c r="FN97">
        <v>50.374719292145357</v>
      </c>
      <c r="FO97">
        <v>51.542839174169579</v>
      </c>
      <c r="FP97">
        <v>43.164999999999992</v>
      </c>
      <c r="FQ97">
        <v>50.187839174169589</v>
      </c>
      <c r="FR97">
        <v>46.161719292145349</v>
      </c>
      <c r="FS97">
        <v>55.322397640484532</v>
      </c>
      <c r="FT97">
        <v>37</v>
      </c>
      <c r="FU97">
        <v>46.649795280969059</v>
      </c>
      <c r="FV97">
        <v>2.02</v>
      </c>
      <c r="FW97">
        <v>42.27455920293125</v>
      </c>
      <c r="FX97">
        <v>18.101086220690501</v>
      </c>
      <c r="FY97">
        <v>100</v>
      </c>
      <c r="FZ97">
        <v>48.681066999999999</v>
      </c>
      <c r="GA97">
        <v>40</v>
      </c>
      <c r="GB97" t="s">
        <v>2603</v>
      </c>
      <c r="GC97">
        <v>1.05</v>
      </c>
      <c r="GD97" t="s">
        <v>634</v>
      </c>
      <c r="GE97" t="s">
        <v>33</v>
      </c>
      <c r="GF97" t="s">
        <v>33</v>
      </c>
      <c r="GG97">
        <v>-9.2682799712383286</v>
      </c>
      <c r="GH97" t="b">
        <v>1</v>
      </c>
      <c r="GI97">
        <v>5</v>
      </c>
      <c r="GJ97">
        <v>85.7</v>
      </c>
      <c r="GK97">
        <v>28</v>
      </c>
      <c r="GL97" t="s">
        <v>2607</v>
      </c>
      <c r="GM97">
        <v>21.31</v>
      </c>
      <c r="GN97">
        <v>6.69</v>
      </c>
      <c r="GO97">
        <v>2.11</v>
      </c>
      <c r="GP97">
        <v>50.5</v>
      </c>
      <c r="GQ97" t="s">
        <v>47</v>
      </c>
    </row>
    <row r="98" spans="1:199" x14ac:dyDescent="0.3">
      <c r="A98" t="s">
        <v>233</v>
      </c>
      <c r="B98" t="s">
        <v>392</v>
      </c>
      <c r="C98" t="s">
        <v>1012</v>
      </c>
      <c r="D98" t="s">
        <v>1064</v>
      </c>
      <c r="E98" t="s">
        <v>1012</v>
      </c>
      <c r="F98" t="s">
        <v>71</v>
      </c>
      <c r="G98" t="s">
        <v>1097</v>
      </c>
      <c r="H98" s="12" t="s">
        <v>1225</v>
      </c>
      <c r="I98" t="s">
        <v>1434</v>
      </c>
      <c r="J98">
        <v>3129</v>
      </c>
      <c r="K98" t="s">
        <v>1547</v>
      </c>
      <c r="L98">
        <v>537</v>
      </c>
      <c r="M98">
        <v>937217359872</v>
      </c>
      <c r="N98">
        <v>1398898163712</v>
      </c>
      <c r="O98">
        <v>1745283768</v>
      </c>
      <c r="P98">
        <v>531934436</v>
      </c>
      <c r="Q98">
        <v>1.45</v>
      </c>
      <c r="R98">
        <v>776.9</v>
      </c>
      <c r="S98">
        <v>418.75</v>
      </c>
      <c r="T98">
        <v>2904188</v>
      </c>
      <c r="U98">
        <v>42.788845000000002</v>
      </c>
      <c r="V98">
        <v>86.057689999999994</v>
      </c>
      <c r="W98">
        <v>3.4252473999999999</v>
      </c>
      <c r="X98">
        <v>6.6899657000000001</v>
      </c>
      <c r="Y98">
        <v>0</v>
      </c>
      <c r="Z98">
        <v>22.443000000000001</v>
      </c>
      <c r="AA98">
        <v>9.9849999999999994</v>
      </c>
      <c r="AB98">
        <v>38</v>
      </c>
      <c r="AC98">
        <v>0</v>
      </c>
      <c r="AD98">
        <v>0</v>
      </c>
      <c r="AE98">
        <v>59.718000000000004</v>
      </c>
      <c r="AF98">
        <v>39.857999999999997</v>
      </c>
      <c r="AG98">
        <v>15.506</v>
      </c>
      <c r="AH98">
        <v>44.491999999999997</v>
      </c>
      <c r="AI98">
        <v>78.600000000000009</v>
      </c>
      <c r="AJ98">
        <v>41.7</v>
      </c>
      <c r="AK98">
        <v>0</v>
      </c>
      <c r="AL98">
        <v>42.4</v>
      </c>
      <c r="AM98">
        <v>10</v>
      </c>
      <c r="AN98">
        <v>0</v>
      </c>
      <c r="AO98">
        <v>0</v>
      </c>
      <c r="AP98">
        <v>56428699648</v>
      </c>
      <c r="AQ98">
        <v>501851815936</v>
      </c>
      <c r="AR98">
        <v>0</v>
      </c>
      <c r="AS98">
        <v>0</v>
      </c>
      <c r="AT98">
        <v>12.55</v>
      </c>
      <c r="AU98">
        <v>6.24</v>
      </c>
      <c r="AV98">
        <v>156.77699999999999</v>
      </c>
      <c r="AW98">
        <v>80.319999999999993</v>
      </c>
      <c r="AX98">
        <v>32.332999999999998</v>
      </c>
      <c r="AY98">
        <v>69.378</v>
      </c>
      <c r="AZ98">
        <v>15.777001</v>
      </c>
      <c r="BA98">
        <v>5.0264057931950266</v>
      </c>
      <c r="BB98">
        <v>1.8685336488196009</v>
      </c>
      <c r="BC98">
        <v>-6.2803765356238532</v>
      </c>
      <c r="BD98">
        <v>-23.917286780599522</v>
      </c>
      <c r="BE98">
        <v>37.810935094247448</v>
      </c>
      <c r="BF98">
        <v>47</v>
      </c>
      <c r="BG98" t="s">
        <v>1551</v>
      </c>
      <c r="BH98" t="s">
        <v>1634</v>
      </c>
      <c r="BI98">
        <v>93</v>
      </c>
      <c r="BJ98" t="s">
        <v>1662</v>
      </c>
      <c r="BK98" t="s">
        <v>233</v>
      </c>
      <c r="BL98">
        <v>90</v>
      </c>
      <c r="BM98" t="s">
        <v>1663</v>
      </c>
      <c r="BN98" t="s">
        <v>1666</v>
      </c>
      <c r="BO98">
        <v>537</v>
      </c>
      <c r="BP98">
        <v>1.158524008082362</v>
      </c>
      <c r="BQ98">
        <v>0.34569289013171017</v>
      </c>
      <c r="BR98">
        <v>0.37383177570093912</v>
      </c>
      <c r="BS98">
        <v>5.4906223116144348</v>
      </c>
      <c r="BT98">
        <v>0.9873060648801113</v>
      </c>
      <c r="BU98">
        <v>4.566256988498818</v>
      </c>
      <c r="BV98">
        <v>3.206461514063208</v>
      </c>
      <c r="BW98">
        <v>3.8534942327289672</v>
      </c>
      <c r="BX98">
        <v>5.4005468830854229</v>
      </c>
      <c r="BY98">
        <v>2.204210550911998</v>
      </c>
      <c r="BZ98">
        <v>66.934770395501189</v>
      </c>
      <c r="CA98">
        <v>59.884849294248951</v>
      </c>
      <c r="CB98">
        <v>42.839935072089077</v>
      </c>
      <c r="CC98">
        <v>3.6525548232028768</v>
      </c>
      <c r="CD98">
        <v>3.7022723572580012</v>
      </c>
      <c r="CE98">
        <v>-4.9717534055123913E-2</v>
      </c>
      <c r="CF98" t="s">
        <v>1667</v>
      </c>
      <c r="CG98">
        <v>529.01998291015627</v>
      </c>
      <c r="CH98">
        <v>535.03499145507817</v>
      </c>
      <c r="CI98">
        <v>527.32999572753909</v>
      </c>
      <c r="CJ98">
        <v>532.40234911356197</v>
      </c>
      <c r="CK98">
        <v>531.81627093724921</v>
      </c>
      <c r="CL98">
        <v>528.9265921686989</v>
      </c>
      <c r="CM98">
        <v>43.389255609566433</v>
      </c>
      <c r="CN98">
        <v>39.958269318579752</v>
      </c>
      <c r="CO98" t="s">
        <v>1670</v>
      </c>
      <c r="CP98">
        <v>0</v>
      </c>
      <c r="CQ98" t="s">
        <v>1670</v>
      </c>
      <c r="CR98" t="s">
        <v>1670</v>
      </c>
      <c r="CS98">
        <v>840251</v>
      </c>
      <c r="CT98">
        <v>2061353.9</v>
      </c>
      <c r="CU98">
        <v>0.40762093301882812</v>
      </c>
      <c r="CV98" t="s">
        <v>1789</v>
      </c>
      <c r="CW98">
        <v>0.44683574146252852</v>
      </c>
      <c r="CX98" t="s">
        <v>1880</v>
      </c>
      <c r="CY98" t="s">
        <v>2085</v>
      </c>
      <c r="CZ98" t="s">
        <v>2290</v>
      </c>
      <c r="DA98" t="s">
        <v>2468</v>
      </c>
      <c r="DB98">
        <v>1.589107983735971</v>
      </c>
      <c r="DC98">
        <v>-0.14875191727908851</v>
      </c>
      <c r="DD98">
        <v>6.8656716417910379</v>
      </c>
      <c r="DE98" t="s">
        <v>2567</v>
      </c>
      <c r="DF98" t="s">
        <v>1670</v>
      </c>
      <c r="DG98" t="s">
        <v>1670</v>
      </c>
      <c r="DH98">
        <v>0</v>
      </c>
      <c r="DI98">
        <v>56.854602427563357</v>
      </c>
      <c r="DJ98" t="s">
        <v>2573</v>
      </c>
      <c r="DK98" t="s">
        <v>1662</v>
      </c>
      <c r="DL98">
        <v>59.9</v>
      </c>
      <c r="DM98" t="s">
        <v>578</v>
      </c>
      <c r="DN98" t="s">
        <v>573</v>
      </c>
      <c r="DO98" t="s">
        <v>167</v>
      </c>
      <c r="DP98" t="s">
        <v>575</v>
      </c>
      <c r="DQ98">
        <v>58</v>
      </c>
      <c r="DR98">
        <v>522</v>
      </c>
      <c r="DS98">
        <v>549.45000000000005</v>
      </c>
      <c r="DT98" t="s">
        <v>572</v>
      </c>
      <c r="DU98" t="s">
        <v>1662</v>
      </c>
      <c r="DV98" t="s">
        <v>570</v>
      </c>
      <c r="DW98" t="s">
        <v>575</v>
      </c>
      <c r="DX98" t="s">
        <v>167</v>
      </c>
      <c r="DY98">
        <v>20.59150038931994</v>
      </c>
      <c r="DZ98">
        <v>67.050684423075978</v>
      </c>
      <c r="EA98" t="s">
        <v>526</v>
      </c>
      <c r="EB98">
        <v>65</v>
      </c>
      <c r="EC98">
        <v>69.927450116795981</v>
      </c>
      <c r="ED98" t="s">
        <v>570</v>
      </c>
      <c r="EE98" t="s">
        <v>570</v>
      </c>
      <c r="EF98" t="s">
        <v>578</v>
      </c>
      <c r="EG98" t="s">
        <v>1662</v>
      </c>
      <c r="EH98" t="s">
        <v>657</v>
      </c>
      <c r="EI98" t="s">
        <v>575</v>
      </c>
      <c r="EJ98" t="s">
        <v>575</v>
      </c>
      <c r="EK98" t="s">
        <v>575</v>
      </c>
      <c r="EL98" t="s">
        <v>575</v>
      </c>
      <c r="EM98">
        <v>35</v>
      </c>
      <c r="EN98" t="s">
        <v>626</v>
      </c>
      <c r="EO98">
        <v>0</v>
      </c>
      <c r="EP98" t="s">
        <v>575</v>
      </c>
      <c r="EQ98" t="s">
        <v>1662</v>
      </c>
      <c r="ER98">
        <v>82.25</v>
      </c>
      <c r="ES98" t="s">
        <v>2579</v>
      </c>
      <c r="ET98">
        <v>59.884849294248951</v>
      </c>
      <c r="EU98">
        <v>3.6871184887622799</v>
      </c>
      <c r="EV98">
        <v>527.32999572753909</v>
      </c>
      <c r="EW98">
        <v>524.30799499511716</v>
      </c>
      <c r="EX98" t="s">
        <v>2566</v>
      </c>
      <c r="EY98" t="s">
        <v>1662</v>
      </c>
      <c r="EZ98">
        <v>20</v>
      </c>
      <c r="FA98">
        <v>100</v>
      </c>
      <c r="FC98">
        <v>100</v>
      </c>
      <c r="FD98">
        <v>47</v>
      </c>
      <c r="FE98">
        <v>56.854602427563357</v>
      </c>
      <c r="FF98">
        <v>58</v>
      </c>
      <c r="FG98">
        <v>69.927450116795981</v>
      </c>
      <c r="FH98">
        <v>35</v>
      </c>
      <c r="FI98">
        <v>56.210052893333497</v>
      </c>
      <c r="FJ98">
        <v>57.656380728268999</v>
      </c>
      <c r="FK98">
        <v>82.25</v>
      </c>
      <c r="FL98">
        <v>52</v>
      </c>
      <c r="FM98">
        <v>50.684021157333397</v>
      </c>
      <c r="FN98">
        <v>56.813015868000051</v>
      </c>
      <c r="FO98">
        <v>51.723518512666722</v>
      </c>
      <c r="FP98">
        <v>51.599999999999987</v>
      </c>
      <c r="FQ98">
        <v>51.473518512666722</v>
      </c>
      <c r="FR98">
        <v>48.113015868000048</v>
      </c>
      <c r="FS98">
        <v>56.210052893333497</v>
      </c>
      <c r="FT98">
        <v>47</v>
      </c>
      <c r="FU98">
        <v>51.456380728268996</v>
      </c>
      <c r="FV98">
        <v>2.15</v>
      </c>
      <c r="FW98">
        <v>36.621730530000008</v>
      </c>
      <c r="FX98">
        <v>20.05</v>
      </c>
      <c r="FY98">
        <v>100</v>
      </c>
      <c r="FZ98">
        <v>19.326692999999999</v>
      </c>
      <c r="GA98">
        <v>40</v>
      </c>
      <c r="GB98" t="s">
        <v>2603</v>
      </c>
      <c r="GC98">
        <v>1.05</v>
      </c>
      <c r="GD98" t="s">
        <v>634</v>
      </c>
      <c r="GE98" t="s">
        <v>42</v>
      </c>
      <c r="GF98" t="s">
        <v>42</v>
      </c>
      <c r="GG98">
        <v>-15.101787982666711</v>
      </c>
      <c r="GH98" t="b">
        <v>1</v>
      </c>
      <c r="GI98">
        <v>8</v>
      </c>
      <c r="GJ98">
        <v>50</v>
      </c>
      <c r="GK98">
        <v>14</v>
      </c>
      <c r="GL98" t="s">
        <v>2607</v>
      </c>
      <c r="GM98">
        <v>29.09</v>
      </c>
      <c r="GN98">
        <v>12.77</v>
      </c>
      <c r="GO98">
        <v>1.55</v>
      </c>
      <c r="GP98">
        <v>50.3</v>
      </c>
      <c r="GQ98" t="s">
        <v>34</v>
      </c>
    </row>
    <row r="99" spans="1:199" x14ac:dyDescent="0.3">
      <c r="A99" t="s">
        <v>234</v>
      </c>
      <c r="B99" t="s">
        <v>393</v>
      </c>
      <c r="C99" t="s">
        <v>1036</v>
      </c>
      <c r="D99" t="s">
        <v>1064</v>
      </c>
      <c r="E99" t="s">
        <v>1036</v>
      </c>
      <c r="F99" t="s">
        <v>67</v>
      </c>
      <c r="G99" t="s">
        <v>1074</v>
      </c>
      <c r="H99" s="12" t="s">
        <v>1226</v>
      </c>
      <c r="I99" t="s">
        <v>1435</v>
      </c>
      <c r="J99">
        <v>30157</v>
      </c>
      <c r="K99" t="s">
        <v>1547</v>
      </c>
      <c r="L99">
        <v>2690</v>
      </c>
      <c r="M99">
        <v>511766200320</v>
      </c>
      <c r="N99">
        <v>495815622656</v>
      </c>
      <c r="O99">
        <v>190247657</v>
      </c>
      <c r="P99">
        <v>112348333</v>
      </c>
      <c r="Q99">
        <v>1.62</v>
      </c>
      <c r="R99">
        <v>3237.95</v>
      </c>
      <c r="S99">
        <v>2044.55</v>
      </c>
      <c r="T99">
        <v>468510</v>
      </c>
      <c r="U99">
        <v>29.115704999999998</v>
      </c>
      <c r="V99">
        <v>25.980297</v>
      </c>
      <c r="W99">
        <v>5.0202955999999999</v>
      </c>
      <c r="X99">
        <v>3.5197093000000002</v>
      </c>
      <c r="Y99">
        <v>0</v>
      </c>
      <c r="Z99">
        <v>19.603999999999999</v>
      </c>
      <c r="AA99">
        <v>3.41</v>
      </c>
      <c r="AB99">
        <v>216</v>
      </c>
      <c r="AC99">
        <v>17.902000000000001</v>
      </c>
      <c r="AD99">
        <v>9.0289999999999999</v>
      </c>
      <c r="AE99">
        <v>43.137002000000003</v>
      </c>
      <c r="AF99">
        <v>15.297000000000001</v>
      </c>
      <c r="AG99">
        <v>11.961999499999999</v>
      </c>
      <c r="AH99">
        <v>17.393999000000001</v>
      </c>
      <c r="AI99">
        <v>9.1</v>
      </c>
      <c r="AJ99">
        <v>8.9</v>
      </c>
      <c r="AK99">
        <v>0</v>
      </c>
      <c r="AL99">
        <v>9.1999999999999993</v>
      </c>
      <c r="AM99">
        <v>10</v>
      </c>
      <c r="AN99">
        <v>1.464</v>
      </c>
      <c r="AO99">
        <v>1.2090000000000001</v>
      </c>
      <c r="AP99">
        <v>35978190848</v>
      </c>
      <c r="AQ99">
        <v>19831060480</v>
      </c>
      <c r="AR99">
        <v>15978810368</v>
      </c>
      <c r="AS99">
        <v>22564048896</v>
      </c>
      <c r="AT99">
        <v>92.39</v>
      </c>
      <c r="AU99">
        <v>103.54</v>
      </c>
      <c r="AV99">
        <v>535.82500000000005</v>
      </c>
      <c r="AW99">
        <v>766.54399999999998</v>
      </c>
      <c r="AX99">
        <v>189.11</v>
      </c>
      <c r="AY99">
        <v>40.827000000000012</v>
      </c>
      <c r="AZ99">
        <v>45.468000000000004</v>
      </c>
      <c r="BA99">
        <v>-7.924011637857264</v>
      </c>
      <c r="BB99">
        <v>-3.5723993776538232</v>
      </c>
      <c r="BC99">
        <v>12.91388858742965</v>
      </c>
      <c r="BD99">
        <v>-6.0680924147757862</v>
      </c>
      <c r="BE99">
        <v>32.569295164985647</v>
      </c>
      <c r="BF99">
        <v>55</v>
      </c>
      <c r="BG99" t="s">
        <v>1551</v>
      </c>
      <c r="BH99" t="s">
        <v>1635</v>
      </c>
      <c r="BI99">
        <v>100</v>
      </c>
      <c r="BJ99" t="s">
        <v>1662</v>
      </c>
      <c r="BK99" t="s">
        <v>234</v>
      </c>
      <c r="BL99">
        <v>90</v>
      </c>
      <c r="BM99" t="s">
        <v>1665</v>
      </c>
      <c r="BN99" t="s">
        <v>1666</v>
      </c>
      <c r="BO99">
        <v>2690</v>
      </c>
      <c r="BP99">
        <v>0.44434120868612759</v>
      </c>
      <c r="BQ99">
        <v>-2.768744847552862</v>
      </c>
      <c r="BR99">
        <v>-8.8351901408456506</v>
      </c>
      <c r="BS99">
        <v>-7.3244708366101534</v>
      </c>
      <c r="BT99">
        <v>-1.9178916277732381</v>
      </c>
      <c r="BU99">
        <v>-4.5519118265297749</v>
      </c>
      <c r="BV99">
        <v>3.4865558989879202</v>
      </c>
      <c r="BW99">
        <v>6.3187800378070804</v>
      </c>
      <c r="BX99">
        <v>8.8276172911970612</v>
      </c>
      <c r="BY99">
        <v>2.603872308905816</v>
      </c>
      <c r="BZ99">
        <v>14.734775833672581</v>
      </c>
      <c r="CA99">
        <v>25.42375438366604</v>
      </c>
      <c r="CB99">
        <v>11.929841737007459</v>
      </c>
      <c r="CC99">
        <v>-34.620564241557531</v>
      </c>
      <c r="CD99">
        <v>-0.9267671589856612</v>
      </c>
      <c r="CE99">
        <v>-33.693797082571869</v>
      </c>
      <c r="CF99" t="s">
        <v>1667</v>
      </c>
      <c r="CG99">
        <v>2693.7599609375002</v>
      </c>
      <c r="CH99">
        <v>2806.030004882813</v>
      </c>
      <c r="CI99">
        <v>2847.009985351563</v>
      </c>
      <c r="CJ99">
        <v>2711.0142291270522</v>
      </c>
      <c r="CK99">
        <v>2765.2011652859269</v>
      </c>
      <c r="CL99">
        <v>2807.6886721585129</v>
      </c>
      <c r="CM99">
        <v>9.7121833635724908</v>
      </c>
      <c r="CN99">
        <v>8.4438978411472991</v>
      </c>
      <c r="CO99" t="s">
        <v>1736</v>
      </c>
      <c r="CP99">
        <v>-35</v>
      </c>
      <c r="CQ99" t="s">
        <v>1779</v>
      </c>
      <c r="CR99" t="s">
        <v>1785</v>
      </c>
      <c r="CS99">
        <v>161657</v>
      </c>
      <c r="CT99">
        <v>478210.1</v>
      </c>
      <c r="CU99">
        <v>0.33804597602601871</v>
      </c>
      <c r="CV99" t="s">
        <v>1789</v>
      </c>
      <c r="CW99">
        <v>-0.53236039783231448</v>
      </c>
      <c r="CX99" t="s">
        <v>1881</v>
      </c>
      <c r="CY99" t="s">
        <v>2086</v>
      </c>
      <c r="CZ99" t="s">
        <v>2291</v>
      </c>
      <c r="DA99" t="s">
        <v>2469</v>
      </c>
      <c r="DB99">
        <v>-1.8570507554918509</v>
      </c>
      <c r="DC99">
        <v>-9.6739561535551957</v>
      </c>
      <c r="DD99">
        <v>-7.0137201145247356</v>
      </c>
      <c r="DE99" t="s">
        <v>2569</v>
      </c>
      <c r="DF99" t="s">
        <v>1670</v>
      </c>
      <c r="DG99" t="s">
        <v>1670</v>
      </c>
      <c r="DH99">
        <v>0</v>
      </c>
      <c r="DI99">
        <v>44.14141184048524</v>
      </c>
      <c r="DJ99" t="s">
        <v>669</v>
      </c>
      <c r="DK99" t="s">
        <v>1662</v>
      </c>
      <c r="DL99">
        <v>25.4</v>
      </c>
      <c r="DM99" t="s">
        <v>578</v>
      </c>
      <c r="DN99" t="s">
        <v>573</v>
      </c>
      <c r="DO99" t="s">
        <v>167</v>
      </c>
      <c r="DP99" t="s">
        <v>589</v>
      </c>
      <c r="DQ99">
        <v>47</v>
      </c>
      <c r="DR99">
        <v>2631.6</v>
      </c>
      <c r="DS99">
        <v>2792</v>
      </c>
      <c r="DT99" t="s">
        <v>534</v>
      </c>
      <c r="DU99" t="s">
        <v>1662</v>
      </c>
      <c r="DV99" t="s">
        <v>570</v>
      </c>
      <c r="DW99" t="s">
        <v>589</v>
      </c>
      <c r="DX99" t="s">
        <v>167</v>
      </c>
      <c r="DY99">
        <v>39.880790257183811</v>
      </c>
      <c r="DZ99">
        <v>12.65648939453383</v>
      </c>
      <c r="EA99" t="s">
        <v>526</v>
      </c>
      <c r="EB99">
        <v>65</v>
      </c>
      <c r="EC99">
        <v>53.245534956061917</v>
      </c>
      <c r="ED99" t="s">
        <v>575</v>
      </c>
      <c r="EE99" t="s">
        <v>570</v>
      </c>
      <c r="EF99" t="s">
        <v>570</v>
      </c>
      <c r="EG99" t="s">
        <v>1662</v>
      </c>
      <c r="EH99" t="s">
        <v>575</v>
      </c>
      <c r="EI99" t="s">
        <v>575</v>
      </c>
      <c r="EJ99" t="s">
        <v>575</v>
      </c>
      <c r="EK99" t="s">
        <v>575</v>
      </c>
      <c r="EL99" t="s">
        <v>575</v>
      </c>
      <c r="EM99">
        <v>47</v>
      </c>
      <c r="EN99" t="s">
        <v>575</v>
      </c>
      <c r="EO99">
        <v>0</v>
      </c>
      <c r="EP99" t="s">
        <v>575</v>
      </c>
      <c r="EQ99" t="s">
        <v>1662</v>
      </c>
      <c r="ER99">
        <v>75.91</v>
      </c>
      <c r="ES99" t="s">
        <v>2592</v>
      </c>
      <c r="ET99">
        <v>25.42375438366604</v>
      </c>
      <c r="EU99">
        <v>-34.251659493615989</v>
      </c>
      <c r="EV99">
        <v>2847.009985351563</v>
      </c>
      <c r="EW99">
        <v>2799.2479931640619</v>
      </c>
      <c r="EX99" t="s">
        <v>2601</v>
      </c>
      <c r="EY99" t="s">
        <v>1662</v>
      </c>
      <c r="EZ99">
        <v>40</v>
      </c>
      <c r="FA99">
        <v>100</v>
      </c>
      <c r="FB99">
        <v>20</v>
      </c>
      <c r="FC99">
        <v>80</v>
      </c>
      <c r="FD99">
        <v>55</v>
      </c>
      <c r="FE99">
        <v>44.14141184048524</v>
      </c>
      <c r="FF99">
        <v>47</v>
      </c>
      <c r="FG99">
        <v>53.245534956061917</v>
      </c>
      <c r="FH99">
        <v>47</v>
      </c>
      <c r="FI99">
        <v>48.132595515088262</v>
      </c>
      <c r="FJ99">
        <v>46.142423552145573</v>
      </c>
      <c r="FK99">
        <v>75.91</v>
      </c>
      <c r="FL99">
        <v>52.9</v>
      </c>
      <c r="FM99">
        <v>52.253038206035313</v>
      </c>
      <c r="FN99">
        <v>57.12177865452648</v>
      </c>
      <c r="FO99">
        <v>51.966408430280893</v>
      </c>
      <c r="FP99">
        <v>51.885000000000012</v>
      </c>
      <c r="FQ99">
        <v>52.07140843028089</v>
      </c>
      <c r="FR99">
        <v>51.024778654526479</v>
      </c>
      <c r="FS99">
        <v>48.132595515088262</v>
      </c>
      <c r="FT99">
        <v>55</v>
      </c>
      <c r="FU99">
        <v>51.112423552145572</v>
      </c>
      <c r="FV99">
        <v>1.64</v>
      </c>
      <c r="FW99">
        <v>48.812477737447878</v>
      </c>
      <c r="FX99">
        <v>45.606234542658576</v>
      </c>
      <c r="FY99">
        <v>100</v>
      </c>
      <c r="FZ99">
        <v>45.432577000000002</v>
      </c>
      <c r="GA99">
        <v>40</v>
      </c>
      <c r="GB99" t="s">
        <v>2603</v>
      </c>
      <c r="GC99">
        <v>1.05</v>
      </c>
      <c r="GD99" t="s">
        <v>634</v>
      </c>
      <c r="GE99" t="s">
        <v>33</v>
      </c>
      <c r="GF99" t="s">
        <v>33</v>
      </c>
      <c r="GG99">
        <v>-3.1539306928330082</v>
      </c>
      <c r="GH99" t="b">
        <v>1</v>
      </c>
      <c r="GI99">
        <v>8</v>
      </c>
      <c r="GJ99">
        <v>58.8</v>
      </c>
      <c r="GK99">
        <v>17</v>
      </c>
      <c r="GL99" t="s">
        <v>2607</v>
      </c>
      <c r="GM99">
        <v>32.380000000000003</v>
      </c>
      <c r="GN99">
        <v>11.94</v>
      </c>
      <c r="GO99">
        <v>1.4</v>
      </c>
      <c r="GP99">
        <v>50.3</v>
      </c>
      <c r="GQ99" t="s">
        <v>34</v>
      </c>
    </row>
    <row r="100" spans="1:199" x14ac:dyDescent="0.3">
      <c r="A100" t="s">
        <v>235</v>
      </c>
      <c r="B100" t="s">
        <v>394</v>
      </c>
      <c r="C100" t="s">
        <v>1037</v>
      </c>
      <c r="D100" t="s">
        <v>1064</v>
      </c>
      <c r="E100" t="s">
        <v>1037</v>
      </c>
      <c r="F100" t="s">
        <v>61</v>
      </c>
      <c r="G100" t="s">
        <v>1090</v>
      </c>
      <c r="H100" s="12" t="s">
        <v>1227</v>
      </c>
      <c r="I100" t="s">
        <v>1436</v>
      </c>
      <c r="J100">
        <v>9527</v>
      </c>
      <c r="K100" t="s">
        <v>1547</v>
      </c>
      <c r="L100">
        <v>5437.5</v>
      </c>
      <c r="M100">
        <v>1087868960768</v>
      </c>
      <c r="N100">
        <v>1023000641536</v>
      </c>
      <c r="O100">
        <v>200067860</v>
      </c>
      <c r="P100">
        <v>129511017</v>
      </c>
      <c r="Q100">
        <v>1.37</v>
      </c>
      <c r="R100">
        <v>5733.35</v>
      </c>
      <c r="S100">
        <v>3344</v>
      </c>
      <c r="T100">
        <v>898287</v>
      </c>
      <c r="U100">
        <v>21.759575000000002</v>
      </c>
      <c r="V100">
        <v>19.438148000000002</v>
      </c>
      <c r="W100">
        <v>5.6431946999999996</v>
      </c>
      <c r="X100">
        <v>2.6900559999999998</v>
      </c>
      <c r="Y100">
        <v>0</v>
      </c>
      <c r="Z100">
        <v>17.844000000000001</v>
      </c>
      <c r="AA100">
        <v>2.5299999999999998</v>
      </c>
      <c r="AB100">
        <v>238</v>
      </c>
      <c r="AC100">
        <v>0</v>
      </c>
      <c r="AD100">
        <v>0</v>
      </c>
      <c r="AE100">
        <v>34.006</v>
      </c>
      <c r="AF100">
        <v>12.411000599999999</v>
      </c>
      <c r="AG100">
        <v>12.458</v>
      </c>
      <c r="AH100">
        <v>14.177</v>
      </c>
      <c r="AI100">
        <v>-4.7</v>
      </c>
      <c r="AJ100">
        <v>63.1</v>
      </c>
      <c r="AK100">
        <v>0</v>
      </c>
      <c r="AL100">
        <v>63</v>
      </c>
      <c r="AM100">
        <v>3.6070000000000002</v>
      </c>
      <c r="AN100">
        <v>0</v>
      </c>
      <c r="AO100">
        <v>0</v>
      </c>
      <c r="AP100">
        <v>71878000640</v>
      </c>
      <c r="AQ100">
        <v>6999300096</v>
      </c>
      <c r="AR100">
        <v>0</v>
      </c>
      <c r="AS100">
        <v>0</v>
      </c>
      <c r="AT100">
        <v>249.89</v>
      </c>
      <c r="AU100">
        <v>0</v>
      </c>
      <c r="AV100">
        <v>963.55</v>
      </c>
      <c r="AW100">
        <v>2022.143</v>
      </c>
      <c r="AX100">
        <v>359.37099999999998</v>
      </c>
      <c r="AY100">
        <v>37.034999999999997</v>
      </c>
      <c r="AZ100">
        <v>38.222997999999997</v>
      </c>
      <c r="BA100">
        <v>2.362575301204819</v>
      </c>
      <c r="BB100">
        <v>30.613332576426561</v>
      </c>
      <c r="BC100">
        <v>52.211443236073237</v>
      </c>
      <c r="BD100">
        <v>-8.0117154627005707E-2</v>
      </c>
      <c r="BE100">
        <v>26.264290751660429</v>
      </c>
      <c r="BF100">
        <v>28</v>
      </c>
      <c r="BG100" t="s">
        <v>1552</v>
      </c>
      <c r="BH100" t="s">
        <v>1636</v>
      </c>
      <c r="BI100">
        <v>93</v>
      </c>
      <c r="BJ100" t="s">
        <v>1662</v>
      </c>
      <c r="BK100" t="s">
        <v>235</v>
      </c>
      <c r="BL100">
        <v>90</v>
      </c>
      <c r="BM100" t="s">
        <v>1663</v>
      </c>
      <c r="BN100" t="s">
        <v>1666</v>
      </c>
      <c r="BO100">
        <v>5437.5</v>
      </c>
      <c r="BP100">
        <v>-0.63956144358154887</v>
      </c>
      <c r="BQ100">
        <v>3.0415008527572511</v>
      </c>
      <c r="BR100">
        <v>1.6355140186915971</v>
      </c>
      <c r="BS100">
        <v>1.654514862591139</v>
      </c>
      <c r="BT100">
        <v>5.8703271028037296</v>
      </c>
      <c r="BU100">
        <v>28.353636398214402</v>
      </c>
      <c r="BV100">
        <v>3.829287356259794</v>
      </c>
      <c r="BW100">
        <v>4.5121645872932703</v>
      </c>
      <c r="BX100">
        <v>5.0513789537260871</v>
      </c>
      <c r="BY100">
        <v>2.1322927430033798</v>
      </c>
      <c r="BZ100">
        <v>70.357751277683136</v>
      </c>
      <c r="CA100">
        <v>60.495739736638257</v>
      </c>
      <c r="CB100">
        <v>50.81466395112016</v>
      </c>
      <c r="CC100">
        <v>99.259795005584238</v>
      </c>
      <c r="CD100">
        <v>118.73964779314571</v>
      </c>
      <c r="CE100">
        <v>-19.479852787561459</v>
      </c>
      <c r="CF100" t="s">
        <v>1667</v>
      </c>
      <c r="CG100">
        <v>5378.6</v>
      </c>
      <c r="CH100">
        <v>5374.8</v>
      </c>
      <c r="CI100">
        <v>5361.85</v>
      </c>
      <c r="CJ100">
        <v>5396.6665613894093</v>
      </c>
      <c r="CK100">
        <v>5373.4084501733414</v>
      </c>
      <c r="CL100">
        <v>5315.0851585035543</v>
      </c>
      <c r="CM100">
        <v>60.53179394058369</v>
      </c>
      <c r="CN100">
        <v>47.408586661804812</v>
      </c>
      <c r="CO100" t="s">
        <v>1737</v>
      </c>
      <c r="CP100">
        <v>15</v>
      </c>
      <c r="CQ100" t="s">
        <v>1670</v>
      </c>
      <c r="CR100" t="s">
        <v>1670</v>
      </c>
      <c r="CS100">
        <v>700968</v>
      </c>
      <c r="CT100">
        <v>1408219.8</v>
      </c>
      <c r="CU100">
        <v>0.4977688852265818</v>
      </c>
      <c r="CV100" t="s">
        <v>1789</v>
      </c>
      <c r="CW100">
        <v>-0.1846543128880471</v>
      </c>
      <c r="CX100" t="s">
        <v>1882</v>
      </c>
      <c r="CY100" t="s">
        <v>2087</v>
      </c>
      <c r="CZ100" t="s">
        <v>2292</v>
      </c>
      <c r="DA100" t="s">
        <v>2470</v>
      </c>
      <c r="DB100">
        <v>1.550098048370518</v>
      </c>
      <c r="DC100">
        <v>1.2569832402234531</v>
      </c>
      <c r="DD100">
        <v>1.61652027658381</v>
      </c>
      <c r="DE100" t="s">
        <v>2566</v>
      </c>
      <c r="DF100" t="s">
        <v>1670</v>
      </c>
      <c r="DG100" t="s">
        <v>1670</v>
      </c>
      <c r="DH100">
        <v>0</v>
      </c>
      <c r="DI100">
        <v>70.321254970431696</v>
      </c>
      <c r="DJ100" t="s">
        <v>622</v>
      </c>
      <c r="DK100" t="s">
        <v>1662</v>
      </c>
      <c r="DL100">
        <v>60.5</v>
      </c>
      <c r="DM100" t="s">
        <v>578</v>
      </c>
      <c r="DN100" t="s">
        <v>571</v>
      </c>
      <c r="DO100" t="s">
        <v>167</v>
      </c>
      <c r="DP100" t="s">
        <v>575</v>
      </c>
      <c r="DQ100">
        <v>53</v>
      </c>
      <c r="DR100">
        <v>5256.5</v>
      </c>
      <c r="DS100">
        <v>5709.38</v>
      </c>
      <c r="DT100" t="s">
        <v>572</v>
      </c>
      <c r="DU100" t="s">
        <v>1662</v>
      </c>
      <c r="DV100" t="s">
        <v>570</v>
      </c>
      <c r="DW100" t="s">
        <v>570</v>
      </c>
      <c r="DX100" t="s">
        <v>167</v>
      </c>
      <c r="DY100">
        <v>88.257887776330548</v>
      </c>
      <c r="DZ100">
        <v>76.775642883560707</v>
      </c>
      <c r="EA100" t="s">
        <v>34</v>
      </c>
      <c r="EB100">
        <v>100</v>
      </c>
      <c r="EC100">
        <v>100</v>
      </c>
      <c r="ED100" t="s">
        <v>570</v>
      </c>
      <c r="EE100" t="s">
        <v>570</v>
      </c>
      <c r="EF100" t="s">
        <v>570</v>
      </c>
      <c r="EG100" t="s">
        <v>1662</v>
      </c>
      <c r="EH100" t="s">
        <v>575</v>
      </c>
      <c r="EI100" t="s">
        <v>575</v>
      </c>
      <c r="EJ100" t="s">
        <v>575</v>
      </c>
      <c r="EK100" t="s">
        <v>575</v>
      </c>
      <c r="EL100" t="s">
        <v>575</v>
      </c>
      <c r="EM100">
        <v>47</v>
      </c>
      <c r="EN100" t="s">
        <v>575</v>
      </c>
      <c r="EO100">
        <v>0</v>
      </c>
      <c r="EP100" t="s">
        <v>575</v>
      </c>
      <c r="EQ100" t="s">
        <v>1662</v>
      </c>
      <c r="ER100">
        <v>90.79</v>
      </c>
      <c r="ES100" t="s">
        <v>2582</v>
      </c>
      <c r="ET100">
        <v>60.495739736638257</v>
      </c>
      <c r="EU100">
        <v>100.4801089736247</v>
      </c>
      <c r="EV100">
        <v>5361.85</v>
      </c>
      <c r="EW100">
        <v>4992.7740234374996</v>
      </c>
      <c r="EX100" t="s">
        <v>2566</v>
      </c>
      <c r="EY100" t="s">
        <v>1662</v>
      </c>
      <c r="EZ100">
        <v>100</v>
      </c>
      <c r="FA100">
        <v>100</v>
      </c>
      <c r="FC100">
        <v>20</v>
      </c>
      <c r="FD100">
        <v>28</v>
      </c>
      <c r="FE100">
        <v>70.321254970431696</v>
      </c>
      <c r="FF100">
        <v>53</v>
      </c>
      <c r="FG100">
        <v>100</v>
      </c>
      <c r="FH100">
        <v>47</v>
      </c>
      <c r="FI100">
        <v>66.148188245564754</v>
      </c>
      <c r="FJ100">
        <v>58.196376491129499</v>
      </c>
      <c r="FK100">
        <v>90.79</v>
      </c>
      <c r="FL100">
        <v>61.9</v>
      </c>
      <c r="FM100">
        <v>43.259275298225901</v>
      </c>
      <c r="FN100">
        <v>52.002456473669433</v>
      </c>
      <c r="FO100">
        <v>51.521865885947662</v>
      </c>
      <c r="FP100">
        <v>41.834999999999987</v>
      </c>
      <c r="FQ100">
        <v>49.826865885947662</v>
      </c>
      <c r="FR100">
        <v>48.329456473669417</v>
      </c>
      <c r="FS100">
        <v>66.148188245564754</v>
      </c>
      <c r="FT100">
        <v>28</v>
      </c>
      <c r="FU100">
        <v>50.866376491129508</v>
      </c>
      <c r="FV100">
        <v>1.52</v>
      </c>
      <c r="FW100">
        <v>39.3001875</v>
      </c>
      <c r="FX100">
        <v>19.75</v>
      </c>
      <c r="FY100">
        <v>100</v>
      </c>
      <c r="FZ100">
        <v>32.456249999999997</v>
      </c>
      <c r="GA100">
        <v>40</v>
      </c>
      <c r="GB100" t="s">
        <v>2603</v>
      </c>
      <c r="GC100">
        <v>1.05</v>
      </c>
      <c r="GD100" t="s">
        <v>634</v>
      </c>
      <c r="GE100" t="s">
        <v>42</v>
      </c>
      <c r="GF100" t="s">
        <v>42</v>
      </c>
      <c r="GG100">
        <v>-12.22167838594766</v>
      </c>
      <c r="GH100" t="b">
        <v>1</v>
      </c>
      <c r="GI100">
        <v>6</v>
      </c>
      <c r="GJ100">
        <v>82.1</v>
      </c>
      <c r="GK100">
        <v>28</v>
      </c>
      <c r="GL100" t="s">
        <v>2607</v>
      </c>
      <c r="GM100">
        <v>27.42</v>
      </c>
      <c r="GN100">
        <v>6.03</v>
      </c>
      <c r="GO100">
        <v>1.64</v>
      </c>
      <c r="GP100">
        <v>50.2</v>
      </c>
      <c r="GQ100" t="s">
        <v>34</v>
      </c>
    </row>
    <row r="101" spans="1:199" x14ac:dyDescent="0.3">
      <c r="A101" t="s">
        <v>236</v>
      </c>
      <c r="B101" t="s">
        <v>395</v>
      </c>
      <c r="C101" t="s">
        <v>1038</v>
      </c>
      <c r="D101" t="s">
        <v>1064</v>
      </c>
      <c r="E101" t="s">
        <v>1038</v>
      </c>
      <c r="F101" t="s">
        <v>63</v>
      </c>
      <c r="G101" t="s">
        <v>1099</v>
      </c>
      <c r="H101" s="12" t="s">
        <v>1228</v>
      </c>
      <c r="I101" t="s">
        <v>1437</v>
      </c>
      <c r="J101">
        <v>8629</v>
      </c>
      <c r="K101" t="s">
        <v>1547</v>
      </c>
      <c r="L101">
        <v>89.95</v>
      </c>
      <c r="M101">
        <v>949779890176</v>
      </c>
      <c r="N101">
        <v>1298456772608</v>
      </c>
      <c r="O101">
        <v>10558975952</v>
      </c>
      <c r="P101">
        <v>2662436970</v>
      </c>
      <c r="Q101">
        <v>1.3</v>
      </c>
      <c r="R101">
        <v>97</v>
      </c>
      <c r="S101">
        <v>67.75</v>
      </c>
      <c r="T101">
        <v>12638146</v>
      </c>
      <c r="U101">
        <v>188.72476</v>
      </c>
      <c r="V101">
        <v>188.72476</v>
      </c>
      <c r="W101">
        <v>0</v>
      </c>
      <c r="X101">
        <v>8.4671210000000006</v>
      </c>
      <c r="Y101">
        <v>0</v>
      </c>
      <c r="Z101">
        <v>30.370999999999999</v>
      </c>
      <c r="AA101">
        <v>11.576000000000001</v>
      </c>
      <c r="AB101">
        <v>0</v>
      </c>
      <c r="AC101">
        <v>0</v>
      </c>
      <c r="AD101">
        <v>0</v>
      </c>
      <c r="AE101">
        <v>56.351999999999997</v>
      </c>
      <c r="AF101">
        <v>25.486999999999998</v>
      </c>
      <c r="AG101">
        <v>-4.1259999999999986</v>
      </c>
      <c r="AH101">
        <v>38.113999999999997</v>
      </c>
      <c r="AI101">
        <v>33.4</v>
      </c>
      <c r="AJ101">
        <v>0</v>
      </c>
      <c r="AK101">
        <v>0</v>
      </c>
      <c r="AL101">
        <v>0</v>
      </c>
      <c r="AM101">
        <v>0</v>
      </c>
      <c r="AN101">
        <v>0</v>
      </c>
      <c r="AO101">
        <v>0</v>
      </c>
      <c r="AP101">
        <v>36038598656</v>
      </c>
      <c r="AQ101">
        <v>382176886784</v>
      </c>
      <c r="AR101">
        <v>0</v>
      </c>
      <c r="AS101">
        <v>0</v>
      </c>
      <c r="AT101">
        <v>-0.41</v>
      </c>
      <c r="AU101">
        <v>0</v>
      </c>
      <c r="AW101">
        <v>10.952999999999999</v>
      </c>
      <c r="AX101">
        <v>3.4060000000000001</v>
      </c>
      <c r="AY101">
        <v>75.346999999999994</v>
      </c>
      <c r="AZ101">
        <v>11.545</v>
      </c>
      <c r="BA101">
        <v>3.3432858480079819</v>
      </c>
      <c r="BB101">
        <v>4.5808565447669638</v>
      </c>
      <c r="BC101">
        <v>15.43891050050278</v>
      </c>
      <c r="BD101">
        <v>1.489337397867643</v>
      </c>
      <c r="BE101">
        <v>27.791946830389112</v>
      </c>
      <c r="BF101">
        <v>47</v>
      </c>
      <c r="BG101" t="s">
        <v>1551</v>
      </c>
      <c r="BH101" t="s">
        <v>1637</v>
      </c>
      <c r="BI101">
        <v>71</v>
      </c>
      <c r="BJ101" t="s">
        <v>1662</v>
      </c>
      <c r="BK101" t="s">
        <v>236</v>
      </c>
      <c r="BL101">
        <v>90</v>
      </c>
      <c r="BM101" t="s">
        <v>1663</v>
      </c>
      <c r="BN101" t="s">
        <v>1666</v>
      </c>
      <c r="BO101">
        <v>89.949996948242188</v>
      </c>
      <c r="BP101">
        <v>3.1536698351403381</v>
      </c>
      <c r="BQ101">
        <v>1.010661275285174</v>
      </c>
      <c r="BR101">
        <v>-2.1005663505328291</v>
      </c>
      <c r="BS101">
        <v>2.952951952105876</v>
      </c>
      <c r="BT101">
        <v>-1.1647128481566129</v>
      </c>
      <c r="BU101">
        <v>-1.4138546095249229</v>
      </c>
      <c r="BV101">
        <v>4.2265635588577224</v>
      </c>
      <c r="BW101">
        <v>4.7306125390351816</v>
      </c>
      <c r="BX101">
        <v>6.6906835695699671</v>
      </c>
      <c r="BY101">
        <v>2.1904483090195921</v>
      </c>
      <c r="BZ101">
        <v>56.723135690313782</v>
      </c>
      <c r="CA101">
        <v>58.31280348471865</v>
      </c>
      <c r="CB101">
        <v>41.823038752459603</v>
      </c>
      <c r="CC101">
        <v>-5.1206938987448318E-2</v>
      </c>
      <c r="CD101">
        <v>0.1148839978677063</v>
      </c>
      <c r="CE101">
        <v>-0.16609093685515461</v>
      </c>
      <c r="CF101" t="s">
        <v>1667</v>
      </c>
      <c r="CG101">
        <v>88.08999938964844</v>
      </c>
      <c r="CH101">
        <v>89.549999237060547</v>
      </c>
      <c r="CI101">
        <v>88.874998855590817</v>
      </c>
      <c r="CJ101">
        <v>88.626181751845323</v>
      </c>
      <c r="CK101">
        <v>88.906991141183482</v>
      </c>
      <c r="CL101">
        <v>88.999334530888277</v>
      </c>
      <c r="CM101">
        <v>25.73025706267736</v>
      </c>
      <c r="CN101">
        <v>20.182438005090841</v>
      </c>
      <c r="CO101" t="s">
        <v>1692</v>
      </c>
      <c r="CP101">
        <v>15</v>
      </c>
      <c r="CQ101" t="s">
        <v>1777</v>
      </c>
      <c r="CR101" t="s">
        <v>1783</v>
      </c>
      <c r="CS101">
        <v>5195188</v>
      </c>
      <c r="CT101">
        <v>8069179.0999999996</v>
      </c>
      <c r="CU101">
        <v>0.64383104348247766</v>
      </c>
      <c r="CV101" t="s">
        <v>1789</v>
      </c>
      <c r="CW101">
        <v>0.19037880946049079</v>
      </c>
      <c r="CX101" t="s">
        <v>1883</v>
      </c>
      <c r="CY101" t="s">
        <v>2088</v>
      </c>
      <c r="CZ101" t="s">
        <v>2293</v>
      </c>
      <c r="DA101" t="s">
        <v>1670</v>
      </c>
      <c r="DB101">
        <v>0.93132201086247868</v>
      </c>
      <c r="DC101">
        <v>-1.983218656859054</v>
      </c>
      <c r="DD101">
        <v>3.9283579163494009</v>
      </c>
      <c r="DE101" t="s">
        <v>2567</v>
      </c>
      <c r="DF101" t="s">
        <v>1670</v>
      </c>
      <c r="DG101" t="s">
        <v>1670</v>
      </c>
      <c r="DH101">
        <v>0</v>
      </c>
      <c r="DI101">
        <v>59.492282350802867</v>
      </c>
      <c r="DJ101" t="s">
        <v>2573</v>
      </c>
      <c r="DK101" t="s">
        <v>1662</v>
      </c>
      <c r="DL101">
        <v>58.3</v>
      </c>
      <c r="DM101" t="s">
        <v>578</v>
      </c>
      <c r="DN101" t="s">
        <v>573</v>
      </c>
      <c r="DO101" t="s">
        <v>167</v>
      </c>
      <c r="DP101" t="s">
        <v>578</v>
      </c>
      <c r="DQ101">
        <v>42</v>
      </c>
      <c r="DR101">
        <v>87.23</v>
      </c>
      <c r="DS101">
        <v>92.39</v>
      </c>
      <c r="DT101" t="s">
        <v>534</v>
      </c>
      <c r="DU101" t="s">
        <v>1662</v>
      </c>
      <c r="DV101" t="s">
        <v>575</v>
      </c>
      <c r="DW101" t="s">
        <v>570</v>
      </c>
      <c r="DX101" t="s">
        <v>167</v>
      </c>
      <c r="DY101">
        <v>52.474079005255987</v>
      </c>
      <c r="DZ101">
        <v>64.504103025686774</v>
      </c>
      <c r="EA101" t="s">
        <v>526</v>
      </c>
      <c r="EB101">
        <v>65</v>
      </c>
      <c r="EC101">
        <v>78.650820605137355</v>
      </c>
      <c r="ED101" t="s">
        <v>575</v>
      </c>
      <c r="EE101" t="s">
        <v>575</v>
      </c>
      <c r="EF101" t="s">
        <v>570</v>
      </c>
      <c r="EG101" t="s">
        <v>1662</v>
      </c>
      <c r="EH101" t="s">
        <v>620</v>
      </c>
      <c r="EI101" t="s">
        <v>619</v>
      </c>
      <c r="EJ101" t="s">
        <v>575</v>
      </c>
      <c r="EK101" t="s">
        <v>575</v>
      </c>
      <c r="EL101" t="s">
        <v>575</v>
      </c>
      <c r="EM101">
        <v>67</v>
      </c>
      <c r="EN101" t="s">
        <v>575</v>
      </c>
      <c r="EO101">
        <v>0</v>
      </c>
      <c r="EP101" t="s">
        <v>575</v>
      </c>
      <c r="EQ101" t="s">
        <v>1662</v>
      </c>
      <c r="ER101">
        <v>61.25</v>
      </c>
      <c r="ES101" t="s">
        <v>2579</v>
      </c>
      <c r="ET101">
        <v>58.31280348471865</v>
      </c>
      <c r="EU101">
        <v>-4.8611522884016267E-2</v>
      </c>
      <c r="EV101">
        <v>88.874998855590817</v>
      </c>
      <c r="EW101">
        <v>89.253199310302733</v>
      </c>
      <c r="EX101" t="s">
        <v>2566</v>
      </c>
      <c r="EY101" t="s">
        <v>1662</v>
      </c>
      <c r="EZ101">
        <v>20</v>
      </c>
      <c r="FC101">
        <v>100</v>
      </c>
      <c r="FD101">
        <v>47</v>
      </c>
      <c r="FE101">
        <v>59.492282350802867</v>
      </c>
      <c r="FF101">
        <v>42</v>
      </c>
      <c r="FG101">
        <v>78.650820605137355</v>
      </c>
      <c r="FH101">
        <v>67</v>
      </c>
      <c r="FI101">
        <v>58.786547503904771</v>
      </c>
      <c r="FJ101">
        <v>47.247684705240857</v>
      </c>
      <c r="FK101">
        <v>61.25</v>
      </c>
      <c r="FL101">
        <v>48</v>
      </c>
      <c r="FM101">
        <v>51.714619001561907</v>
      </c>
      <c r="FN101">
        <v>53.38596425117143</v>
      </c>
      <c r="FO101">
        <v>51.425291626366658</v>
      </c>
      <c r="FP101">
        <v>45.400000000000013</v>
      </c>
      <c r="FQ101">
        <v>51.375291626366668</v>
      </c>
      <c r="FR101">
        <v>54.685964251171427</v>
      </c>
      <c r="FS101">
        <v>58.786547503904771</v>
      </c>
      <c r="FT101">
        <v>47</v>
      </c>
      <c r="FU101">
        <v>51.047684705240862</v>
      </c>
      <c r="FV101">
        <v>1.62</v>
      </c>
      <c r="FW101">
        <v>42.223125000000003</v>
      </c>
      <c r="FX101">
        <v>20.85</v>
      </c>
      <c r="FY101">
        <v>100</v>
      </c>
      <c r="FZ101">
        <v>45</v>
      </c>
      <c r="GA101">
        <v>40</v>
      </c>
      <c r="GB101" t="s">
        <v>2603</v>
      </c>
      <c r="GC101">
        <v>1.05</v>
      </c>
      <c r="GD101" t="s">
        <v>634</v>
      </c>
      <c r="GE101" t="s">
        <v>33</v>
      </c>
      <c r="GF101" t="s">
        <v>33</v>
      </c>
      <c r="GG101">
        <v>-9.2021666263666617</v>
      </c>
      <c r="GH101" t="b">
        <v>1</v>
      </c>
      <c r="GI101">
        <v>7</v>
      </c>
      <c r="GJ101">
        <v>77.8</v>
      </c>
      <c r="GK101">
        <v>27</v>
      </c>
      <c r="GL101" t="s">
        <v>2607</v>
      </c>
      <c r="GM101">
        <v>25.94</v>
      </c>
      <c r="GN101">
        <v>11.55</v>
      </c>
      <c r="GO101">
        <v>1.73</v>
      </c>
      <c r="GP101">
        <v>50.1</v>
      </c>
      <c r="GQ101" t="s">
        <v>34</v>
      </c>
    </row>
    <row r="102" spans="1:199" x14ac:dyDescent="0.3">
      <c r="A102" t="s">
        <v>237</v>
      </c>
      <c r="B102" t="s">
        <v>396</v>
      </c>
      <c r="C102" t="s">
        <v>983</v>
      </c>
      <c r="D102" t="s">
        <v>1064</v>
      </c>
      <c r="E102" t="s">
        <v>983</v>
      </c>
      <c r="F102" t="s">
        <v>63</v>
      </c>
      <c r="G102" t="s">
        <v>1091</v>
      </c>
      <c r="H102" s="12" t="s">
        <v>1229</v>
      </c>
      <c r="I102" t="s">
        <v>1438</v>
      </c>
      <c r="J102">
        <v>3625</v>
      </c>
      <c r="K102" t="s">
        <v>1547</v>
      </c>
      <c r="L102">
        <v>5196.5</v>
      </c>
      <c r="M102">
        <v>1101181878272</v>
      </c>
      <c r="N102">
        <v>1049738280960</v>
      </c>
      <c r="O102">
        <v>211908375</v>
      </c>
      <c r="P102">
        <v>51451510</v>
      </c>
      <c r="Q102">
        <v>1.1399999999999999</v>
      </c>
      <c r="R102">
        <v>8940.6</v>
      </c>
      <c r="S102">
        <v>4684.45</v>
      </c>
      <c r="T102">
        <v>324019</v>
      </c>
      <c r="U102">
        <v>60.948860000000003</v>
      </c>
      <c r="V102">
        <v>53.478439999999999</v>
      </c>
      <c r="W102">
        <v>15.305026</v>
      </c>
      <c r="X102">
        <v>8.7311610000000002</v>
      </c>
      <c r="Y102">
        <v>0</v>
      </c>
      <c r="Z102">
        <v>47.713999999999999</v>
      </c>
      <c r="AA102">
        <v>8.3230000000000004</v>
      </c>
      <c r="AB102">
        <v>83</v>
      </c>
      <c r="AC102">
        <v>26.575002000000001</v>
      </c>
      <c r="AD102">
        <v>10.6759995</v>
      </c>
      <c r="AE102">
        <v>40.743000000000002</v>
      </c>
      <c r="AF102">
        <v>13.7</v>
      </c>
      <c r="AG102">
        <v>14.234</v>
      </c>
      <c r="AH102">
        <v>17.443999999999999</v>
      </c>
      <c r="AI102">
        <v>12.2</v>
      </c>
      <c r="AJ102">
        <v>-20.7</v>
      </c>
      <c r="AK102">
        <v>0</v>
      </c>
      <c r="AL102">
        <v>-20.7</v>
      </c>
      <c r="AM102">
        <v>1.018</v>
      </c>
      <c r="AN102">
        <v>2.0110000000000001</v>
      </c>
      <c r="AO102">
        <v>1.4890000000000001</v>
      </c>
      <c r="AP102">
        <v>52618199040</v>
      </c>
      <c r="AQ102">
        <v>732200000</v>
      </c>
      <c r="AR102">
        <v>11100999680</v>
      </c>
      <c r="AS102">
        <v>7579737600</v>
      </c>
      <c r="AT102">
        <v>85.26</v>
      </c>
      <c r="AU102">
        <v>97.17</v>
      </c>
      <c r="AV102">
        <v>339.529</v>
      </c>
      <c r="AW102">
        <v>595.14</v>
      </c>
      <c r="AX102">
        <v>248.32599999999999</v>
      </c>
      <c r="AY102">
        <v>75.319000000000003</v>
      </c>
      <c r="AZ102">
        <v>10.122</v>
      </c>
      <c r="BA102">
        <v>0.93818816003848426</v>
      </c>
      <c r="BB102">
        <v>-12.48948510350605</v>
      </c>
      <c r="BC102">
        <v>-5.3141078298815732</v>
      </c>
      <c r="BD102">
        <v>-35.41282800160824</v>
      </c>
      <c r="BE102">
        <v>32.065812410750539</v>
      </c>
      <c r="BF102">
        <v>57</v>
      </c>
      <c r="BG102" t="s">
        <v>1551</v>
      </c>
      <c r="BH102" t="s">
        <v>1638</v>
      </c>
      <c r="BI102">
        <v>100</v>
      </c>
      <c r="BJ102" t="s">
        <v>1662</v>
      </c>
      <c r="BK102" t="s">
        <v>237</v>
      </c>
      <c r="BL102">
        <v>90</v>
      </c>
      <c r="BM102" t="s">
        <v>1663</v>
      </c>
      <c r="BN102" t="s">
        <v>1666</v>
      </c>
      <c r="BO102">
        <v>5196.5</v>
      </c>
      <c r="BP102">
        <v>0.25466779483915852</v>
      </c>
      <c r="BQ102">
        <v>-0.77902366121914701</v>
      </c>
      <c r="BR102">
        <v>-3.5147946740007652</v>
      </c>
      <c r="BS102">
        <v>0.15611937801076611</v>
      </c>
      <c r="BT102">
        <v>1.4644147222493411</v>
      </c>
      <c r="BU102">
        <v>-10.84866249102617</v>
      </c>
      <c r="BV102">
        <v>1.3096908450439111</v>
      </c>
      <c r="BW102">
        <v>2.5243300376129421</v>
      </c>
      <c r="BX102">
        <v>3.7810490283102021</v>
      </c>
      <c r="BY102">
        <v>1.5911597661964469</v>
      </c>
      <c r="BZ102">
        <v>31.52256704896929</v>
      </c>
      <c r="CA102">
        <v>48.051938901419838</v>
      </c>
      <c r="CB102">
        <v>18.20271420889101</v>
      </c>
      <c r="CC102">
        <v>-1.9632959219643451</v>
      </c>
      <c r="CD102">
        <v>9.6109790277377751</v>
      </c>
      <c r="CE102">
        <v>-11.57427494970212</v>
      </c>
      <c r="CF102" t="s">
        <v>1667</v>
      </c>
      <c r="CG102">
        <v>5192.3399414062496</v>
      </c>
      <c r="CH102">
        <v>5273.3399414062496</v>
      </c>
      <c r="CI102">
        <v>5247.7999267578116</v>
      </c>
      <c r="CJ102">
        <v>5208.4921597105704</v>
      </c>
      <c r="CK102">
        <v>5232.9785370534064</v>
      </c>
      <c r="CL102">
        <v>5235.299470321198</v>
      </c>
      <c r="CM102">
        <v>21.372131944270201</v>
      </c>
      <c r="CN102">
        <v>22.626493248512158</v>
      </c>
      <c r="CO102" t="s">
        <v>1670</v>
      </c>
      <c r="CP102">
        <v>0</v>
      </c>
      <c r="CQ102" t="s">
        <v>1670</v>
      </c>
      <c r="CR102" t="s">
        <v>1670</v>
      </c>
      <c r="CS102">
        <v>94261</v>
      </c>
      <c r="CT102">
        <v>222125.6</v>
      </c>
      <c r="CU102">
        <v>0.42435901129811238</v>
      </c>
      <c r="CV102" t="s">
        <v>1789</v>
      </c>
      <c r="CW102">
        <v>-3.9212768669099583E-3</v>
      </c>
      <c r="CX102" t="s">
        <v>1884</v>
      </c>
      <c r="CY102" t="s">
        <v>2089</v>
      </c>
      <c r="CZ102" t="s">
        <v>2294</v>
      </c>
      <c r="DA102" t="s">
        <v>2471</v>
      </c>
      <c r="DB102">
        <v>-8.0762111922649815E-2</v>
      </c>
      <c r="DC102">
        <v>-4.4058130978660737</v>
      </c>
      <c r="DD102">
        <v>0.65275037939496183</v>
      </c>
      <c r="DE102" t="s">
        <v>2567</v>
      </c>
      <c r="DF102" t="s">
        <v>1670</v>
      </c>
      <c r="DG102" t="s">
        <v>1670</v>
      </c>
      <c r="DH102">
        <v>0</v>
      </c>
      <c r="DI102">
        <v>54.579421616671738</v>
      </c>
      <c r="DJ102" t="s">
        <v>634</v>
      </c>
      <c r="DK102" t="s">
        <v>1662</v>
      </c>
      <c r="DL102">
        <v>48.1</v>
      </c>
      <c r="DM102" t="s">
        <v>578</v>
      </c>
      <c r="DN102" t="s">
        <v>573</v>
      </c>
      <c r="DO102" t="s">
        <v>167</v>
      </c>
      <c r="DP102" t="s">
        <v>578</v>
      </c>
      <c r="DQ102">
        <v>42</v>
      </c>
      <c r="DR102">
        <v>5045</v>
      </c>
      <c r="DS102">
        <v>5423.7</v>
      </c>
      <c r="DT102" t="s">
        <v>534</v>
      </c>
      <c r="DU102" t="s">
        <v>1662</v>
      </c>
      <c r="DV102" t="s">
        <v>578</v>
      </c>
      <c r="DW102" t="s">
        <v>578</v>
      </c>
      <c r="DX102" t="s">
        <v>167</v>
      </c>
      <c r="DY102">
        <v>60.694466118488513</v>
      </c>
      <c r="DZ102">
        <v>41.386195043079198</v>
      </c>
      <c r="EA102" t="s">
        <v>167</v>
      </c>
      <c r="EB102">
        <v>50</v>
      </c>
      <c r="EC102">
        <v>35.98557884416239</v>
      </c>
      <c r="ED102" t="s">
        <v>575</v>
      </c>
      <c r="EE102" t="s">
        <v>578</v>
      </c>
      <c r="EF102" t="s">
        <v>578</v>
      </c>
      <c r="EG102" t="s">
        <v>1662</v>
      </c>
      <c r="EH102" t="s">
        <v>575</v>
      </c>
      <c r="EI102" t="s">
        <v>575</v>
      </c>
      <c r="EJ102" t="s">
        <v>575</v>
      </c>
      <c r="EK102" t="s">
        <v>575</v>
      </c>
      <c r="EL102" t="s">
        <v>575</v>
      </c>
      <c r="EM102">
        <v>47</v>
      </c>
      <c r="EN102" t="s">
        <v>575</v>
      </c>
      <c r="EO102">
        <v>0</v>
      </c>
      <c r="EP102" t="s">
        <v>575</v>
      </c>
      <c r="EQ102" t="s">
        <v>1662</v>
      </c>
      <c r="ER102">
        <v>50.85</v>
      </c>
      <c r="ES102" t="s">
        <v>2585</v>
      </c>
      <c r="ET102">
        <v>48.051938901419838</v>
      </c>
      <c r="EU102">
        <v>-2.380115582437611</v>
      </c>
      <c r="EV102">
        <v>5247.7999267578116</v>
      </c>
      <c r="EW102">
        <v>5222.997763671875</v>
      </c>
      <c r="EX102" t="s">
        <v>2569</v>
      </c>
      <c r="EY102" t="s">
        <v>1662</v>
      </c>
      <c r="EZ102">
        <v>20</v>
      </c>
      <c r="FA102">
        <v>20</v>
      </c>
      <c r="FB102">
        <v>100</v>
      </c>
      <c r="FC102">
        <v>100</v>
      </c>
      <c r="FD102">
        <v>57</v>
      </c>
      <c r="FE102">
        <v>54.579421616671738</v>
      </c>
      <c r="FF102">
        <v>42</v>
      </c>
      <c r="FG102">
        <v>35.98557884416239</v>
      </c>
      <c r="FH102">
        <v>47</v>
      </c>
      <c r="FI102">
        <v>43.383307953541362</v>
      </c>
      <c r="FJ102">
        <v>45.773826485001521</v>
      </c>
      <c r="FK102">
        <v>50.85</v>
      </c>
      <c r="FL102">
        <v>53.4</v>
      </c>
      <c r="FM102">
        <v>51.553323181416538</v>
      </c>
      <c r="FN102">
        <v>51.684992386062412</v>
      </c>
      <c r="FO102">
        <v>51.154157783739478</v>
      </c>
      <c r="FP102">
        <v>51.21</v>
      </c>
      <c r="FQ102">
        <v>51.334157783739478</v>
      </c>
      <c r="FR102">
        <v>50.374992386062402</v>
      </c>
      <c r="FS102">
        <v>43.383307953541362</v>
      </c>
      <c r="FT102">
        <v>57</v>
      </c>
      <c r="FU102">
        <v>55.193826485001523</v>
      </c>
      <c r="FV102">
        <v>1.86</v>
      </c>
      <c r="FW102">
        <v>44.609674773210081</v>
      </c>
      <c r="FX102">
        <v>28.28707098365744</v>
      </c>
      <c r="FY102">
        <v>100</v>
      </c>
      <c r="FZ102">
        <v>47.068184000000002</v>
      </c>
      <c r="GA102">
        <v>40</v>
      </c>
      <c r="GB102" t="s">
        <v>2603</v>
      </c>
      <c r="GC102">
        <v>1.05</v>
      </c>
      <c r="GD102" t="s">
        <v>634</v>
      </c>
      <c r="GE102" t="s">
        <v>33</v>
      </c>
      <c r="GF102" t="s">
        <v>33</v>
      </c>
      <c r="GG102">
        <v>-6.5444830105293974</v>
      </c>
      <c r="GH102" t="b">
        <v>1</v>
      </c>
      <c r="GI102">
        <v>8</v>
      </c>
      <c r="GJ102">
        <v>74.099999999999994</v>
      </c>
      <c r="GK102">
        <v>27</v>
      </c>
      <c r="GL102" t="s">
        <v>2607</v>
      </c>
      <c r="GM102">
        <v>22.86</v>
      </c>
      <c r="GN102">
        <v>19.41</v>
      </c>
      <c r="GO102">
        <v>1.95</v>
      </c>
      <c r="GP102">
        <v>50</v>
      </c>
      <c r="GQ102" t="s">
        <v>47</v>
      </c>
    </row>
    <row r="103" spans="1:199" x14ac:dyDescent="0.3">
      <c r="A103" t="s">
        <v>238</v>
      </c>
      <c r="B103" t="s">
        <v>397</v>
      </c>
      <c r="C103" t="s">
        <v>1039</v>
      </c>
      <c r="D103" t="s">
        <v>1064</v>
      </c>
      <c r="E103" t="s">
        <v>1039</v>
      </c>
      <c r="F103" t="s">
        <v>65</v>
      </c>
      <c r="G103" t="s">
        <v>1082</v>
      </c>
      <c r="H103" s="12" t="s">
        <v>1230</v>
      </c>
      <c r="I103" t="s">
        <v>1439</v>
      </c>
      <c r="J103">
        <v>3883</v>
      </c>
      <c r="K103" t="s">
        <v>1547</v>
      </c>
      <c r="L103">
        <v>573.15</v>
      </c>
      <c r="M103">
        <v>1423908143104</v>
      </c>
      <c r="N103">
        <v>1440110477312</v>
      </c>
      <c r="O103">
        <v>2471823478</v>
      </c>
      <c r="P103">
        <v>800293449</v>
      </c>
      <c r="Q103">
        <v>1.06</v>
      </c>
      <c r="R103">
        <v>633</v>
      </c>
      <c r="S103">
        <v>453.05</v>
      </c>
      <c r="T103">
        <v>2897173</v>
      </c>
      <c r="U103">
        <v>32.882959999999997</v>
      </c>
      <c r="V103">
        <v>28.949923999999999</v>
      </c>
      <c r="W103">
        <v>2.6415730000000002</v>
      </c>
      <c r="X103">
        <v>3.8544697999999999</v>
      </c>
      <c r="Y103">
        <v>0</v>
      </c>
      <c r="Z103">
        <v>23.067</v>
      </c>
      <c r="AA103">
        <v>3.8980000000000001</v>
      </c>
      <c r="AB103">
        <v>35</v>
      </c>
      <c r="AC103">
        <v>0</v>
      </c>
      <c r="AD103">
        <v>0</v>
      </c>
      <c r="AE103">
        <v>57.084000000000003</v>
      </c>
      <c r="AF103">
        <v>10.686</v>
      </c>
      <c r="AG103">
        <v>11.682</v>
      </c>
      <c r="AH103">
        <v>16.899999999999999</v>
      </c>
      <c r="AI103">
        <v>23.8</v>
      </c>
      <c r="AJ103">
        <v>20.8</v>
      </c>
      <c r="AK103">
        <v>0</v>
      </c>
      <c r="AL103">
        <v>21.9</v>
      </c>
      <c r="AM103">
        <v>1.236</v>
      </c>
      <c r="AN103">
        <v>0</v>
      </c>
      <c r="AO103">
        <v>0</v>
      </c>
      <c r="AP103">
        <v>78146101248</v>
      </c>
      <c r="AQ103">
        <v>7885000192</v>
      </c>
      <c r="AR103">
        <v>0</v>
      </c>
      <c r="AS103">
        <v>0</v>
      </c>
      <c r="AT103">
        <v>17.43</v>
      </c>
      <c r="AU103">
        <v>0</v>
      </c>
      <c r="AV103">
        <v>216.97300000000001</v>
      </c>
      <c r="AW103">
        <v>149.964</v>
      </c>
      <c r="AX103">
        <v>31.725999999999999</v>
      </c>
      <c r="AY103">
        <v>69.128996000000001</v>
      </c>
      <c r="AZ103">
        <v>18.634</v>
      </c>
      <c r="BA103">
        <v>1.066839902765643</v>
      </c>
      <c r="BB103">
        <v>-0.7446510870324633</v>
      </c>
      <c r="BC103">
        <v>11.807213939381739</v>
      </c>
      <c r="BD103">
        <v>-6.8348684108703246</v>
      </c>
      <c r="BE103">
        <v>27.807508632753489</v>
      </c>
      <c r="BF103">
        <v>47</v>
      </c>
      <c r="BG103" t="s">
        <v>1551</v>
      </c>
      <c r="BH103" t="s">
        <v>1627</v>
      </c>
      <c r="BI103">
        <v>93</v>
      </c>
      <c r="BJ103" t="s">
        <v>1662</v>
      </c>
      <c r="BK103" t="s">
        <v>238</v>
      </c>
      <c r="BL103">
        <v>90</v>
      </c>
      <c r="BM103" t="s">
        <v>1665</v>
      </c>
      <c r="BN103" t="s">
        <v>1666</v>
      </c>
      <c r="BO103">
        <v>573.1500244140625</v>
      </c>
      <c r="BP103">
        <v>1.956773018281988</v>
      </c>
      <c r="BQ103">
        <v>-3.118653132735794</v>
      </c>
      <c r="BR103">
        <v>-8.7161157277160228E-2</v>
      </c>
      <c r="BS103">
        <v>1.0401100774019461</v>
      </c>
      <c r="BT103">
        <v>-3.2494934514967322</v>
      </c>
      <c r="BU103">
        <v>-3.1841174976245719</v>
      </c>
      <c r="BV103">
        <v>3.67408515141573</v>
      </c>
      <c r="BW103">
        <v>4.3244009889057562</v>
      </c>
      <c r="BX103">
        <v>5.0306839899446159</v>
      </c>
      <c r="BY103">
        <v>2.148242452928963</v>
      </c>
      <c r="BZ103">
        <v>46.621679739740379</v>
      </c>
      <c r="CA103">
        <v>53.927719609069747</v>
      </c>
      <c r="CB103">
        <v>40.624996154532433</v>
      </c>
      <c r="CC103">
        <v>-1.355147318090985</v>
      </c>
      <c r="CD103">
        <v>-1.160863660671398</v>
      </c>
      <c r="CE103">
        <v>-0.19428365741958761</v>
      </c>
      <c r="CF103" t="s">
        <v>1667</v>
      </c>
      <c r="CG103">
        <v>572.5100219726562</v>
      </c>
      <c r="CH103">
        <v>578.9950073242187</v>
      </c>
      <c r="CI103">
        <v>573.31000366210935</v>
      </c>
      <c r="CJ103">
        <v>572.35708183403574</v>
      </c>
      <c r="CK103">
        <v>574.4133795580201</v>
      </c>
      <c r="CL103">
        <v>575.2610252766583</v>
      </c>
      <c r="CM103">
        <v>34.427331816487602</v>
      </c>
      <c r="CN103">
        <v>41.50584056309463</v>
      </c>
      <c r="CO103" t="s">
        <v>1738</v>
      </c>
      <c r="CP103">
        <v>-30</v>
      </c>
      <c r="CQ103" t="s">
        <v>1670</v>
      </c>
      <c r="CR103" t="s">
        <v>1670</v>
      </c>
      <c r="CS103">
        <v>1195511</v>
      </c>
      <c r="CT103">
        <v>2742755.4</v>
      </c>
      <c r="CU103">
        <v>0.43587955382386628</v>
      </c>
      <c r="CV103" t="s">
        <v>1789</v>
      </c>
      <c r="CW103">
        <v>0.44170486281771942</v>
      </c>
      <c r="CX103" t="s">
        <v>1885</v>
      </c>
      <c r="CY103" t="s">
        <v>2090</v>
      </c>
      <c r="CZ103" t="s">
        <v>2295</v>
      </c>
      <c r="DA103" t="s">
        <v>2472</v>
      </c>
      <c r="DB103">
        <v>-1.6304813527732389</v>
      </c>
      <c r="DC103">
        <v>-1.5290719982064329</v>
      </c>
      <c r="DD103">
        <v>-0.1045709082243995</v>
      </c>
      <c r="DE103" t="s">
        <v>2567</v>
      </c>
      <c r="DF103" t="s">
        <v>1670</v>
      </c>
      <c r="DG103" t="s">
        <v>1670</v>
      </c>
      <c r="DH103">
        <v>0</v>
      </c>
      <c r="DI103">
        <v>47.440841143579107</v>
      </c>
      <c r="DJ103" t="s">
        <v>634</v>
      </c>
      <c r="DK103" t="s">
        <v>1662</v>
      </c>
      <c r="DL103">
        <v>53.9</v>
      </c>
      <c r="DM103" t="s">
        <v>578</v>
      </c>
      <c r="DN103" t="s">
        <v>573</v>
      </c>
      <c r="DO103" t="s">
        <v>167</v>
      </c>
      <c r="DP103" t="s">
        <v>575</v>
      </c>
      <c r="DQ103">
        <v>50</v>
      </c>
      <c r="DR103">
        <v>561</v>
      </c>
      <c r="DS103">
        <v>592.32000000000005</v>
      </c>
      <c r="DT103" t="s">
        <v>534</v>
      </c>
      <c r="DU103" t="s">
        <v>1662</v>
      </c>
      <c r="DV103" t="s">
        <v>575</v>
      </c>
      <c r="DW103" t="s">
        <v>578</v>
      </c>
      <c r="DX103" t="s">
        <v>167</v>
      </c>
      <c r="DY103">
        <v>50.319285107641598</v>
      </c>
      <c r="DZ103">
        <v>32.009832948526018</v>
      </c>
      <c r="EA103" t="s">
        <v>526</v>
      </c>
      <c r="EB103">
        <v>75</v>
      </c>
      <c r="EC103">
        <v>53.651966589705196</v>
      </c>
      <c r="ED103" t="s">
        <v>575</v>
      </c>
      <c r="EE103" t="s">
        <v>575</v>
      </c>
      <c r="EF103" t="s">
        <v>570</v>
      </c>
      <c r="EG103" t="s">
        <v>1662</v>
      </c>
      <c r="EH103" t="s">
        <v>575</v>
      </c>
      <c r="EI103" t="s">
        <v>575</v>
      </c>
      <c r="EJ103" t="s">
        <v>575</v>
      </c>
      <c r="EK103" t="s">
        <v>575</v>
      </c>
      <c r="EL103" t="s">
        <v>575</v>
      </c>
      <c r="EM103">
        <v>62</v>
      </c>
      <c r="EN103" t="s">
        <v>623</v>
      </c>
      <c r="EO103">
        <v>0</v>
      </c>
      <c r="EP103" t="s">
        <v>575</v>
      </c>
      <c r="EQ103" t="s">
        <v>1662</v>
      </c>
      <c r="ER103">
        <v>55.17</v>
      </c>
      <c r="ES103" t="s">
        <v>2581</v>
      </c>
      <c r="ET103">
        <v>53.927719609069747</v>
      </c>
      <c r="EU103">
        <v>-1.3284045671880449</v>
      </c>
      <c r="EV103">
        <v>573.31000366210935</v>
      </c>
      <c r="EW103">
        <v>584.23100097656254</v>
      </c>
      <c r="EX103" t="s">
        <v>2599</v>
      </c>
      <c r="EY103" t="s">
        <v>1662</v>
      </c>
      <c r="EZ103">
        <v>20</v>
      </c>
      <c r="FA103">
        <v>80</v>
      </c>
      <c r="FC103">
        <v>100</v>
      </c>
      <c r="FD103">
        <v>47</v>
      </c>
      <c r="FE103">
        <v>47.440841143579107</v>
      </c>
      <c r="FF103">
        <v>50</v>
      </c>
      <c r="FG103">
        <v>53.651966589705196</v>
      </c>
      <c r="FH103">
        <v>62</v>
      </c>
      <c r="FI103">
        <v>52.929117818963157</v>
      </c>
      <c r="FJ103">
        <v>49.232252343073732</v>
      </c>
      <c r="FK103">
        <v>55.17</v>
      </c>
      <c r="FL103">
        <v>53.1</v>
      </c>
      <c r="FM103">
        <v>49.371647127585263</v>
      </c>
      <c r="FN103">
        <v>50.412735345688951</v>
      </c>
      <c r="FO103">
        <v>50.905191236637101</v>
      </c>
      <c r="FP103">
        <v>48.965000000000003</v>
      </c>
      <c r="FQ103">
        <v>50.600191236637109</v>
      </c>
      <c r="FR103">
        <v>52.69373534568895</v>
      </c>
      <c r="FS103">
        <v>52.929117818963157</v>
      </c>
      <c r="FT103">
        <v>47</v>
      </c>
      <c r="FU103">
        <v>48.962252343073743</v>
      </c>
      <c r="FV103">
        <v>1.34</v>
      </c>
      <c r="FW103">
        <v>45.830583907029443</v>
      </c>
      <c r="FX103">
        <v>32.405959398207379</v>
      </c>
      <c r="FY103">
        <v>100</v>
      </c>
      <c r="FZ103">
        <v>47.7334265</v>
      </c>
      <c r="GA103">
        <v>40</v>
      </c>
      <c r="GB103" t="s">
        <v>2603</v>
      </c>
      <c r="GC103">
        <v>1.05</v>
      </c>
      <c r="GD103" t="s">
        <v>634</v>
      </c>
      <c r="GE103" t="s">
        <v>33</v>
      </c>
      <c r="GF103" t="s">
        <v>33</v>
      </c>
      <c r="GG103">
        <v>-5.0746073296076588</v>
      </c>
      <c r="GH103" t="b">
        <v>1</v>
      </c>
      <c r="GI103">
        <v>8</v>
      </c>
      <c r="GJ103">
        <v>65</v>
      </c>
      <c r="GK103">
        <v>20</v>
      </c>
      <c r="GL103" t="s">
        <v>2607</v>
      </c>
      <c r="GM103">
        <v>21.13</v>
      </c>
      <c r="GN103">
        <v>9.69</v>
      </c>
      <c r="GO103">
        <v>2.1</v>
      </c>
      <c r="GP103">
        <v>49.8</v>
      </c>
      <c r="GQ103" t="s">
        <v>47</v>
      </c>
    </row>
    <row r="104" spans="1:199" x14ac:dyDescent="0.3">
      <c r="A104" t="s">
        <v>239</v>
      </c>
      <c r="B104" t="s">
        <v>239</v>
      </c>
      <c r="C104" t="s">
        <v>996</v>
      </c>
      <c r="D104" t="s">
        <v>1064</v>
      </c>
      <c r="E104" t="s">
        <v>996</v>
      </c>
      <c r="F104" t="s">
        <v>35</v>
      </c>
      <c r="G104" t="s">
        <v>1075</v>
      </c>
      <c r="H104" s="12" t="s">
        <v>1231</v>
      </c>
      <c r="I104" t="s">
        <v>1440</v>
      </c>
      <c r="J104">
        <v>1977</v>
      </c>
      <c r="K104" t="s">
        <v>1547</v>
      </c>
      <c r="L104">
        <v>111.55</v>
      </c>
      <c r="M104">
        <v>929471922176</v>
      </c>
      <c r="N104">
        <v>1735521992704</v>
      </c>
      <c r="O104">
        <v>8332334619</v>
      </c>
      <c r="P104">
        <v>937554291</v>
      </c>
      <c r="Q104">
        <v>1.1000000000000001</v>
      </c>
      <c r="R104">
        <v>159.62</v>
      </c>
      <c r="S104">
        <v>103.1</v>
      </c>
      <c r="T104">
        <v>4597500</v>
      </c>
      <c r="U104">
        <v>40.563637</v>
      </c>
      <c r="V104">
        <v>30.634917999999999</v>
      </c>
      <c r="W104">
        <v>4.6574260000000001</v>
      </c>
      <c r="X104">
        <v>26.734316</v>
      </c>
      <c r="Y104">
        <v>0</v>
      </c>
      <c r="Z104">
        <v>19.068000000000001</v>
      </c>
      <c r="AA104">
        <v>49.918999999999997</v>
      </c>
      <c r="AB104">
        <v>0</v>
      </c>
      <c r="AC104">
        <v>0</v>
      </c>
      <c r="AD104">
        <v>0</v>
      </c>
      <c r="AE104">
        <v>99.160004000000001</v>
      </c>
      <c r="AF104">
        <v>78.578000000000003</v>
      </c>
      <c r="AG104">
        <v>65.106999999999999</v>
      </c>
      <c r="AH104">
        <v>91.581999999999994</v>
      </c>
      <c r="AI104">
        <v>20.3</v>
      </c>
      <c r="AJ104">
        <v>16.7</v>
      </c>
      <c r="AK104">
        <v>0</v>
      </c>
      <c r="AL104">
        <v>20.9</v>
      </c>
      <c r="AM104">
        <v>10</v>
      </c>
      <c r="AN104">
        <v>0</v>
      </c>
      <c r="AO104">
        <v>0</v>
      </c>
      <c r="AP104">
        <v>14159099904</v>
      </c>
      <c r="AQ104">
        <v>820875689984</v>
      </c>
      <c r="AR104">
        <v>0</v>
      </c>
      <c r="AS104">
        <v>0</v>
      </c>
      <c r="AT104">
        <v>2.75</v>
      </c>
      <c r="AU104">
        <v>0</v>
      </c>
      <c r="AV104">
        <v>23.951000000000001</v>
      </c>
      <c r="AW104">
        <v>4.2249999999999996</v>
      </c>
      <c r="AX104">
        <v>1.6990000000000001</v>
      </c>
      <c r="AY104">
        <v>88.744</v>
      </c>
      <c r="AZ104">
        <v>0.97499999999999998</v>
      </c>
      <c r="BA104">
        <v>-1.5271855104003029</v>
      </c>
      <c r="BB104">
        <v>-8.2195143891045159</v>
      </c>
      <c r="BC104">
        <v>-8.294965791285005</v>
      </c>
      <c r="BD104">
        <v>-25.929615849362321</v>
      </c>
      <c r="BE104">
        <v>32.074337072334622</v>
      </c>
      <c r="BF104">
        <v>42</v>
      </c>
      <c r="BG104" t="s">
        <v>1551</v>
      </c>
      <c r="BH104" t="s">
        <v>1639</v>
      </c>
      <c r="BI104">
        <v>93</v>
      </c>
      <c r="BJ104" t="s">
        <v>1662</v>
      </c>
      <c r="BK104" t="s">
        <v>239</v>
      </c>
      <c r="BL104">
        <v>90</v>
      </c>
      <c r="BM104" t="s">
        <v>1663</v>
      </c>
      <c r="BN104" t="s">
        <v>1666</v>
      </c>
      <c r="BO104">
        <v>111.5500030517578</v>
      </c>
      <c r="BP104">
        <v>1.3998735438803811</v>
      </c>
      <c r="BQ104">
        <v>-0.22361358960273359</v>
      </c>
      <c r="BR104">
        <v>-3.4115463545676739</v>
      </c>
      <c r="BS104">
        <v>-1.4488906743308829</v>
      </c>
      <c r="BT104">
        <v>-2.3888657303990368</v>
      </c>
      <c r="BU104">
        <v>-7.6419902474127106</v>
      </c>
      <c r="BV104">
        <v>2.7246149430097102</v>
      </c>
      <c r="BW104">
        <v>2.8590135199518989</v>
      </c>
      <c r="BX104">
        <v>4.1567607694995719</v>
      </c>
      <c r="BY104">
        <v>1.487335702755251</v>
      </c>
      <c r="BZ104">
        <v>25.03439525738986</v>
      </c>
      <c r="CA104">
        <v>48.511270397000096</v>
      </c>
      <c r="CB104">
        <v>38.148699417790297</v>
      </c>
      <c r="CC104">
        <v>-0.68845274950507473</v>
      </c>
      <c r="CD104">
        <v>-0.48844407768788112</v>
      </c>
      <c r="CE104">
        <v>-0.2000086718171937</v>
      </c>
      <c r="CF104" t="s">
        <v>1667</v>
      </c>
      <c r="CG104">
        <v>110.9720016479492</v>
      </c>
      <c r="CH104">
        <v>112.1880012512207</v>
      </c>
      <c r="CI104">
        <v>112.5485000610352</v>
      </c>
      <c r="CJ104">
        <v>111.2761226674952</v>
      </c>
      <c r="CK104">
        <v>111.8128611565852</v>
      </c>
      <c r="CL104">
        <v>112.3747763599132</v>
      </c>
      <c r="CM104">
        <v>16.11051673354557</v>
      </c>
      <c r="CN104">
        <v>11.950735119249909</v>
      </c>
      <c r="CO104" t="s">
        <v>1687</v>
      </c>
      <c r="CP104">
        <v>35</v>
      </c>
      <c r="CQ104" t="s">
        <v>1776</v>
      </c>
      <c r="CR104" t="s">
        <v>1782</v>
      </c>
      <c r="CS104">
        <v>3480597</v>
      </c>
      <c r="CT104">
        <v>3275220.8</v>
      </c>
      <c r="CU104">
        <v>1.062706062443179</v>
      </c>
      <c r="CV104" t="s">
        <v>1787</v>
      </c>
      <c r="CW104">
        <v>-0.31965529081980382</v>
      </c>
      <c r="CX104" t="s">
        <v>1886</v>
      </c>
      <c r="CY104" t="s">
        <v>2091</v>
      </c>
      <c r="CZ104" t="s">
        <v>2296</v>
      </c>
      <c r="DA104" t="s">
        <v>1670</v>
      </c>
      <c r="DB104">
        <v>0.26065154589181022</v>
      </c>
      <c r="DC104">
        <v>-2.8310103777042022</v>
      </c>
      <c r="DD104">
        <v>-0.40178298950195313</v>
      </c>
      <c r="DE104" t="s">
        <v>2567</v>
      </c>
      <c r="DF104" t="s">
        <v>1670</v>
      </c>
      <c r="DG104" t="s">
        <v>1670</v>
      </c>
      <c r="DH104">
        <v>0</v>
      </c>
      <c r="DI104">
        <v>61.431164643939098</v>
      </c>
      <c r="DJ104" t="s">
        <v>2572</v>
      </c>
      <c r="DK104" t="s">
        <v>1662</v>
      </c>
      <c r="DL104">
        <v>48.5</v>
      </c>
      <c r="DM104" t="s">
        <v>578</v>
      </c>
      <c r="DN104" t="s">
        <v>582</v>
      </c>
      <c r="DO104" t="s">
        <v>577</v>
      </c>
      <c r="DP104" t="s">
        <v>578</v>
      </c>
      <c r="DQ104">
        <v>52</v>
      </c>
      <c r="DR104">
        <v>108.25</v>
      </c>
      <c r="DS104">
        <v>114.74</v>
      </c>
      <c r="DT104" t="s">
        <v>534</v>
      </c>
      <c r="DU104" t="s">
        <v>1662</v>
      </c>
      <c r="DV104" t="s">
        <v>575</v>
      </c>
      <c r="DW104" t="s">
        <v>575</v>
      </c>
      <c r="DX104" t="s">
        <v>577</v>
      </c>
      <c r="DY104">
        <v>46.854972065255247</v>
      </c>
      <c r="DZ104">
        <v>48.881243877890327</v>
      </c>
      <c r="EA104" t="s">
        <v>34</v>
      </c>
      <c r="EB104">
        <v>81.25</v>
      </c>
      <c r="EC104">
        <v>74.1875</v>
      </c>
      <c r="ED104" t="s">
        <v>575</v>
      </c>
      <c r="EE104" t="s">
        <v>578</v>
      </c>
      <c r="EF104" t="s">
        <v>575</v>
      </c>
      <c r="EG104" t="s">
        <v>1662</v>
      </c>
      <c r="EH104" t="s">
        <v>618</v>
      </c>
      <c r="EI104" t="s">
        <v>619</v>
      </c>
      <c r="EJ104" t="s">
        <v>575</v>
      </c>
      <c r="EK104" t="s">
        <v>575</v>
      </c>
      <c r="EL104" t="s">
        <v>575</v>
      </c>
      <c r="EM104">
        <v>82</v>
      </c>
      <c r="EN104" t="s">
        <v>623</v>
      </c>
      <c r="EO104">
        <v>0</v>
      </c>
      <c r="EP104" t="s">
        <v>575</v>
      </c>
      <c r="EQ104" t="s">
        <v>1662</v>
      </c>
      <c r="ER104">
        <v>45.72</v>
      </c>
      <c r="ES104" t="s">
        <v>2583</v>
      </c>
      <c r="ET104">
        <v>48.511270397000096</v>
      </c>
      <c r="EU104">
        <v>-0.69869401208208615</v>
      </c>
      <c r="EV104">
        <v>112.5485000610352</v>
      </c>
      <c r="EW104">
        <v>113.32180007934571</v>
      </c>
      <c r="EX104" t="s">
        <v>2569</v>
      </c>
      <c r="EY104" t="s">
        <v>1662</v>
      </c>
      <c r="EZ104">
        <v>40</v>
      </c>
      <c r="FA104">
        <v>100</v>
      </c>
      <c r="FC104">
        <v>60</v>
      </c>
      <c r="FD104">
        <v>42</v>
      </c>
      <c r="FE104">
        <v>61.431164643939098</v>
      </c>
      <c r="FF104">
        <v>52</v>
      </c>
      <c r="FG104">
        <v>74.1875</v>
      </c>
      <c r="FH104">
        <v>82</v>
      </c>
      <c r="FI104">
        <v>64.961549696590865</v>
      </c>
      <c r="FJ104">
        <v>54.82934939318173</v>
      </c>
      <c r="FK104">
        <v>45.72</v>
      </c>
      <c r="FL104">
        <v>43.8</v>
      </c>
      <c r="FM104">
        <v>51.184619878636347</v>
      </c>
      <c r="FN104">
        <v>49.632464908977262</v>
      </c>
      <c r="FO104">
        <v>50.576542393806797</v>
      </c>
      <c r="FP104">
        <v>45.77</v>
      </c>
      <c r="FQ104">
        <v>50.486542393806801</v>
      </c>
      <c r="FR104">
        <v>57.158464908977258</v>
      </c>
      <c r="FS104">
        <v>64.961549696590865</v>
      </c>
      <c r="FT104">
        <v>42</v>
      </c>
      <c r="FU104">
        <v>48.369349393181729</v>
      </c>
      <c r="FV104">
        <v>1.82</v>
      </c>
      <c r="FW104">
        <v>38.739055853725503</v>
      </c>
      <c r="FX104">
        <v>27.04790139324</v>
      </c>
      <c r="FY104">
        <v>100</v>
      </c>
      <c r="FZ104">
        <v>20.661817800000001</v>
      </c>
      <c r="GA104">
        <v>39.999999999999993</v>
      </c>
      <c r="GB104" t="s">
        <v>2603</v>
      </c>
      <c r="GC104">
        <v>1.05</v>
      </c>
      <c r="GD104" t="s">
        <v>634</v>
      </c>
      <c r="GE104" t="s">
        <v>42</v>
      </c>
      <c r="GF104" t="s">
        <v>42</v>
      </c>
      <c r="GG104">
        <v>-11.83748654008131</v>
      </c>
      <c r="GH104" t="b">
        <v>1</v>
      </c>
      <c r="GI104">
        <v>48</v>
      </c>
      <c r="GJ104">
        <v>14.5</v>
      </c>
      <c r="GK104">
        <v>55</v>
      </c>
      <c r="GL104" t="s">
        <v>2607</v>
      </c>
      <c r="GM104">
        <v>21.94</v>
      </c>
      <c r="GN104">
        <v>17.940000000000001</v>
      </c>
      <c r="GO104">
        <v>2</v>
      </c>
      <c r="GP104">
        <v>49.5</v>
      </c>
      <c r="GQ104" t="s">
        <v>47</v>
      </c>
    </row>
    <row r="105" spans="1:199" x14ac:dyDescent="0.3">
      <c r="A105" t="s">
        <v>240</v>
      </c>
      <c r="B105" t="s">
        <v>398</v>
      </c>
      <c r="C105" t="s">
        <v>1040</v>
      </c>
      <c r="D105" t="s">
        <v>1064</v>
      </c>
      <c r="E105" t="s">
        <v>1040</v>
      </c>
      <c r="F105" t="s">
        <v>63</v>
      </c>
      <c r="G105" t="s">
        <v>1100</v>
      </c>
      <c r="H105" s="12" t="s">
        <v>1232</v>
      </c>
      <c r="I105" t="s">
        <v>1441</v>
      </c>
      <c r="J105">
        <v>9695</v>
      </c>
      <c r="K105" t="s">
        <v>1547</v>
      </c>
      <c r="L105">
        <v>141.01</v>
      </c>
      <c r="M105">
        <v>831851659264</v>
      </c>
      <c r="N105">
        <v>1246876925952</v>
      </c>
      <c r="O105">
        <v>5873454552</v>
      </c>
      <c r="P105">
        <v>3348463322</v>
      </c>
      <c r="Q105">
        <v>1.35</v>
      </c>
      <c r="R105">
        <v>144.5</v>
      </c>
      <c r="S105">
        <v>95.93</v>
      </c>
      <c r="T105">
        <v>14775166</v>
      </c>
      <c r="U105">
        <v>26.555554999999998</v>
      </c>
      <c r="V105">
        <v>18.194838000000001</v>
      </c>
      <c r="W105">
        <v>6.7705380000000002</v>
      </c>
      <c r="X105">
        <v>1.6789183999999999</v>
      </c>
      <c r="Y105">
        <v>0</v>
      </c>
      <c r="Z105">
        <v>12.157999999999999</v>
      </c>
      <c r="AA105">
        <v>2.5169999999999999</v>
      </c>
      <c r="AB105">
        <v>219</v>
      </c>
      <c r="AC105">
        <v>0</v>
      </c>
      <c r="AD105">
        <v>0</v>
      </c>
      <c r="AE105">
        <v>39.692999999999998</v>
      </c>
      <c r="AF105">
        <v>18.954000000000001</v>
      </c>
      <c r="AG105">
        <v>6.476</v>
      </c>
      <c r="AH105">
        <v>20.698999000000001</v>
      </c>
      <c r="AI105">
        <v>9.1999999999999993</v>
      </c>
      <c r="AJ105">
        <v>20.2</v>
      </c>
      <c r="AK105">
        <v>0</v>
      </c>
      <c r="AL105">
        <v>20</v>
      </c>
      <c r="AM105">
        <v>10</v>
      </c>
      <c r="AN105">
        <v>0</v>
      </c>
      <c r="AO105">
        <v>0</v>
      </c>
      <c r="AP105">
        <v>118610198528</v>
      </c>
      <c r="AQ105">
        <v>499907887104</v>
      </c>
      <c r="AR105">
        <v>0</v>
      </c>
      <c r="AS105">
        <v>0</v>
      </c>
      <c r="AT105">
        <v>5.31</v>
      </c>
      <c r="AU105">
        <v>7.75</v>
      </c>
      <c r="AV105">
        <v>20.827000000000002</v>
      </c>
      <c r="AW105">
        <v>84.281000000000006</v>
      </c>
      <c r="AX105">
        <v>20.196000000000002</v>
      </c>
      <c r="AY105">
        <v>40.131</v>
      </c>
      <c r="AZ105">
        <v>26.433</v>
      </c>
      <c r="BA105">
        <v>8.1447926734407314</v>
      </c>
      <c r="BB105">
        <v>12.090612946026949</v>
      </c>
      <c r="BC105">
        <v>32.696556078437339</v>
      </c>
      <c r="BD105">
        <v>22.245337123668619</v>
      </c>
      <c r="BE105">
        <v>30.057068431474899</v>
      </c>
      <c r="BF105">
        <v>30</v>
      </c>
      <c r="BG105" t="s">
        <v>1552</v>
      </c>
      <c r="BH105" t="s">
        <v>1640</v>
      </c>
      <c r="BI105">
        <v>93</v>
      </c>
      <c r="BJ105" t="s">
        <v>1662</v>
      </c>
      <c r="BK105" t="s">
        <v>240</v>
      </c>
      <c r="BL105">
        <v>90</v>
      </c>
      <c r="BM105" t="s">
        <v>1663</v>
      </c>
      <c r="BN105" t="s">
        <v>1666</v>
      </c>
      <c r="BO105">
        <v>141.00999450683591</v>
      </c>
      <c r="BP105">
        <v>-1.1635267984959621</v>
      </c>
      <c r="BQ105">
        <v>-0.8786728864522253</v>
      </c>
      <c r="BR105">
        <v>3.1000878130620362</v>
      </c>
      <c r="BS105">
        <v>8.2776619311654365</v>
      </c>
      <c r="BT105">
        <v>5.9428910898535081</v>
      </c>
      <c r="BU105">
        <v>12.875718280682319</v>
      </c>
      <c r="BV105">
        <v>2.2595949594437279</v>
      </c>
      <c r="BW105">
        <v>4.8650861939073531</v>
      </c>
      <c r="BX105">
        <v>7.7990278056865421</v>
      </c>
      <c r="BY105">
        <v>2.533276547985245</v>
      </c>
      <c r="BZ105">
        <v>80.567897154397116</v>
      </c>
      <c r="CA105">
        <v>67.579050152407959</v>
      </c>
      <c r="CB105">
        <v>56.575669228730447</v>
      </c>
      <c r="CC105">
        <v>3.482010230706265</v>
      </c>
      <c r="CD105">
        <v>3.4204480534894701</v>
      </c>
      <c r="CE105">
        <v>6.1562177216795799E-2</v>
      </c>
      <c r="CF105" t="s">
        <v>1667</v>
      </c>
      <c r="CG105">
        <v>141.69599609375001</v>
      </c>
      <c r="CH105">
        <v>141.38499603271481</v>
      </c>
      <c r="CI105">
        <v>137.5944969177246</v>
      </c>
      <c r="CJ105">
        <v>141.62797509827081</v>
      </c>
      <c r="CK105">
        <v>140.61486666747999</v>
      </c>
      <c r="CL105">
        <v>137.99537845675329</v>
      </c>
      <c r="CM105">
        <v>79.434237210712354</v>
      </c>
      <c r="CN105">
        <v>79.61397903702175</v>
      </c>
      <c r="CO105" t="s">
        <v>1727</v>
      </c>
      <c r="CP105">
        <v>-15</v>
      </c>
      <c r="CQ105" t="s">
        <v>1670</v>
      </c>
      <c r="CR105" t="s">
        <v>1670</v>
      </c>
      <c r="CS105">
        <v>12432422</v>
      </c>
      <c r="CT105">
        <v>21316476.399999999</v>
      </c>
      <c r="CU105">
        <v>0.58323063186934598</v>
      </c>
      <c r="CV105" t="s">
        <v>1789</v>
      </c>
      <c r="CW105">
        <v>0.84096109223941118</v>
      </c>
      <c r="CX105" t="s">
        <v>1887</v>
      </c>
      <c r="CY105" t="s">
        <v>2092</v>
      </c>
      <c r="CZ105" t="s">
        <v>2297</v>
      </c>
      <c r="DA105" t="s">
        <v>1670</v>
      </c>
      <c r="DB105">
        <v>0.39871667551556472</v>
      </c>
      <c r="DC105">
        <v>1.621504820605302</v>
      </c>
      <c r="DD105">
        <v>10.155457040743631</v>
      </c>
      <c r="DE105" t="s">
        <v>2567</v>
      </c>
      <c r="DF105" t="s">
        <v>1670</v>
      </c>
      <c r="DG105" t="s">
        <v>1670</v>
      </c>
      <c r="DH105">
        <v>0</v>
      </c>
      <c r="DI105">
        <v>53.956094847478298</v>
      </c>
      <c r="DJ105" t="s">
        <v>634</v>
      </c>
      <c r="DK105" t="s">
        <v>1662</v>
      </c>
      <c r="DL105">
        <v>67.599999999999994</v>
      </c>
      <c r="DM105" t="s">
        <v>570</v>
      </c>
      <c r="DN105" t="s">
        <v>573</v>
      </c>
      <c r="DO105" t="s">
        <v>167</v>
      </c>
      <c r="DP105" t="s">
        <v>570</v>
      </c>
      <c r="DQ105">
        <v>95</v>
      </c>
      <c r="DR105">
        <v>131.37</v>
      </c>
      <c r="DS105">
        <v>144.05000000000001</v>
      </c>
      <c r="DT105" t="s">
        <v>572</v>
      </c>
      <c r="DU105" t="s">
        <v>1662</v>
      </c>
      <c r="DV105" t="s">
        <v>570</v>
      </c>
      <c r="DW105" t="s">
        <v>575</v>
      </c>
      <c r="DX105" t="s">
        <v>167</v>
      </c>
      <c r="DY105">
        <v>91.171758786929217</v>
      </c>
      <c r="DZ105">
        <v>66.921588614211075</v>
      </c>
      <c r="EA105" t="s">
        <v>526</v>
      </c>
      <c r="EB105">
        <v>75</v>
      </c>
      <c r="EC105">
        <v>92.601527636078771</v>
      </c>
      <c r="ED105" t="s">
        <v>570</v>
      </c>
      <c r="EE105" t="s">
        <v>570</v>
      </c>
      <c r="EF105" t="s">
        <v>570</v>
      </c>
      <c r="EG105" t="s">
        <v>1662</v>
      </c>
      <c r="EH105" t="s">
        <v>575</v>
      </c>
      <c r="EI105" t="s">
        <v>619</v>
      </c>
      <c r="EJ105" t="s">
        <v>575</v>
      </c>
      <c r="EK105" t="s">
        <v>575</v>
      </c>
      <c r="EL105" t="s">
        <v>575</v>
      </c>
      <c r="EM105">
        <v>55</v>
      </c>
      <c r="EN105" t="s">
        <v>626</v>
      </c>
      <c r="EO105">
        <v>0</v>
      </c>
      <c r="EP105" t="s">
        <v>575</v>
      </c>
      <c r="EQ105" t="s">
        <v>1662</v>
      </c>
      <c r="ER105">
        <v>100.37</v>
      </c>
      <c r="ES105" t="s">
        <v>2578</v>
      </c>
      <c r="ET105">
        <v>67.579050152407959</v>
      </c>
      <c r="EU105">
        <v>3.5027103991307911</v>
      </c>
      <c r="EV105">
        <v>137.5944969177246</v>
      </c>
      <c r="EW105">
        <v>130.2747984313965</v>
      </c>
      <c r="EX105" t="s">
        <v>2566</v>
      </c>
      <c r="EY105" t="s">
        <v>1662</v>
      </c>
      <c r="EZ105">
        <v>20</v>
      </c>
      <c r="FA105">
        <v>20</v>
      </c>
      <c r="FC105">
        <v>60</v>
      </c>
      <c r="FD105">
        <v>30</v>
      </c>
      <c r="FE105">
        <v>53.956094847478298</v>
      </c>
      <c r="FF105">
        <v>95</v>
      </c>
      <c r="FG105">
        <v>92.601527636078771</v>
      </c>
      <c r="FH105">
        <v>55</v>
      </c>
      <c r="FI105">
        <v>80.243796136141441</v>
      </c>
      <c r="FJ105">
        <v>82.686828454243482</v>
      </c>
      <c r="FK105">
        <v>100.37</v>
      </c>
      <c r="FL105">
        <v>40.5</v>
      </c>
      <c r="FM105">
        <v>50.097518454456583</v>
      </c>
      <c r="FN105">
        <v>59.14713884084243</v>
      </c>
      <c r="FO105">
        <v>50.735328647649503</v>
      </c>
      <c r="FP105">
        <v>54.325000000000003</v>
      </c>
      <c r="FQ105">
        <v>50.210328647649497</v>
      </c>
      <c r="FR105">
        <v>51.648138840842442</v>
      </c>
      <c r="FS105">
        <v>80.243796136141441</v>
      </c>
      <c r="FT105">
        <v>30</v>
      </c>
      <c r="FU105">
        <v>40.336828454243488</v>
      </c>
      <c r="FV105">
        <v>1.62</v>
      </c>
      <c r="FW105">
        <v>38.348454968081143</v>
      </c>
      <c r="FX105">
        <v>18.836018659356679</v>
      </c>
      <c r="FY105">
        <v>100</v>
      </c>
      <c r="FZ105">
        <v>29.066666999999999</v>
      </c>
      <c r="GA105">
        <v>40</v>
      </c>
      <c r="GB105" t="s">
        <v>2603</v>
      </c>
      <c r="GC105">
        <v>1.05</v>
      </c>
      <c r="GD105" t="s">
        <v>634</v>
      </c>
      <c r="GE105" t="s">
        <v>42</v>
      </c>
      <c r="GF105" t="s">
        <v>42</v>
      </c>
      <c r="GG105">
        <v>-12.386873679568369</v>
      </c>
      <c r="GH105" t="b">
        <v>1</v>
      </c>
      <c r="GI105">
        <v>9</v>
      </c>
      <c r="GJ105">
        <v>70.400000000000006</v>
      </c>
      <c r="GK105">
        <v>27</v>
      </c>
      <c r="GL105" t="s">
        <v>2607</v>
      </c>
      <c r="GM105">
        <v>26.99</v>
      </c>
      <c r="GN105">
        <v>8.74</v>
      </c>
      <c r="GO105">
        <v>1.64</v>
      </c>
      <c r="GP105">
        <v>49.4</v>
      </c>
      <c r="GQ105" t="s">
        <v>34</v>
      </c>
    </row>
    <row r="106" spans="1:199" x14ac:dyDescent="0.3">
      <c r="A106" t="s">
        <v>241</v>
      </c>
      <c r="B106" t="s">
        <v>399</v>
      </c>
      <c r="C106" t="s">
        <v>1031</v>
      </c>
      <c r="D106" t="s">
        <v>1064</v>
      </c>
      <c r="E106" t="s">
        <v>1031</v>
      </c>
      <c r="F106" t="s">
        <v>63</v>
      </c>
      <c r="G106" t="s">
        <v>1101</v>
      </c>
      <c r="H106" s="12" t="s">
        <v>1233</v>
      </c>
      <c r="I106" t="s">
        <v>1442</v>
      </c>
      <c r="J106">
        <v>3118</v>
      </c>
      <c r="K106" t="s">
        <v>1547</v>
      </c>
      <c r="L106">
        <v>1422.9</v>
      </c>
      <c r="M106">
        <v>3073661730816</v>
      </c>
      <c r="N106">
        <v>3554090156032</v>
      </c>
      <c r="O106">
        <v>2160138945</v>
      </c>
      <c r="P106">
        <v>846018418</v>
      </c>
      <c r="Q106">
        <v>1.28</v>
      </c>
      <c r="R106">
        <v>1494</v>
      </c>
      <c r="S106">
        <v>995.65</v>
      </c>
      <c r="T106">
        <v>1840530</v>
      </c>
      <c r="U106">
        <v>26.887756</v>
      </c>
      <c r="V106">
        <v>42.576304999999998</v>
      </c>
      <c r="W106">
        <v>4.9361176000000002</v>
      </c>
      <c r="X106">
        <v>9.4153699999999994</v>
      </c>
      <c r="Y106">
        <v>0</v>
      </c>
      <c r="Z106">
        <v>18.507000000000001</v>
      </c>
      <c r="AA106">
        <v>10.887</v>
      </c>
      <c r="AB106">
        <v>50</v>
      </c>
      <c r="AC106">
        <v>0</v>
      </c>
      <c r="AD106">
        <v>0</v>
      </c>
      <c r="AE106">
        <v>66.256</v>
      </c>
      <c r="AF106">
        <v>46.465000000000003</v>
      </c>
      <c r="AG106">
        <v>34.596001999999999</v>
      </c>
      <c r="AH106">
        <v>58.827996000000013</v>
      </c>
      <c r="AI106">
        <v>31.2</v>
      </c>
      <c r="AJ106">
        <v>6.5</v>
      </c>
      <c r="AK106">
        <v>0</v>
      </c>
      <c r="AL106">
        <v>6.5</v>
      </c>
      <c r="AM106">
        <v>10</v>
      </c>
      <c r="AN106">
        <v>0</v>
      </c>
      <c r="AO106">
        <v>0</v>
      </c>
      <c r="AP106">
        <v>60726198272</v>
      </c>
      <c r="AQ106">
        <v>514542010368</v>
      </c>
      <c r="AR106">
        <v>0</v>
      </c>
      <c r="AS106">
        <v>0</v>
      </c>
      <c r="AT106">
        <v>52.92</v>
      </c>
      <c r="AU106">
        <v>33.42</v>
      </c>
      <c r="AV106">
        <v>288.26299999999998</v>
      </c>
      <c r="AW106">
        <v>151.11500000000001</v>
      </c>
      <c r="AX106">
        <v>28.111999999999998</v>
      </c>
      <c r="AY106">
        <v>65.911000000000001</v>
      </c>
      <c r="AZ106">
        <v>23.058</v>
      </c>
      <c r="BA106">
        <v>6.4885553368079192</v>
      </c>
      <c r="BB106">
        <v>-1.665513171108328</v>
      </c>
      <c r="BC106">
        <v>19.072506210079609</v>
      </c>
      <c r="BD106">
        <v>0.32435611833360861</v>
      </c>
      <c r="BE106">
        <v>32.121919134702821</v>
      </c>
      <c r="BF106">
        <v>45</v>
      </c>
      <c r="BG106" t="s">
        <v>1551</v>
      </c>
      <c r="BH106" t="s">
        <v>1641</v>
      </c>
      <c r="BI106">
        <v>93</v>
      </c>
      <c r="BJ106" t="s">
        <v>1662</v>
      </c>
      <c r="BK106" t="s">
        <v>241</v>
      </c>
      <c r="BL106">
        <v>90</v>
      </c>
      <c r="BM106" t="s">
        <v>1663</v>
      </c>
      <c r="BN106" t="s">
        <v>1666</v>
      </c>
      <c r="BO106">
        <v>1422.900024414062</v>
      </c>
      <c r="BP106">
        <v>1.3822603786293191</v>
      </c>
      <c r="BQ106">
        <v>-0.60770825092493208</v>
      </c>
      <c r="BR106">
        <v>1.19479760470973</v>
      </c>
      <c r="BS106">
        <v>6.792254453747737</v>
      </c>
      <c r="BT106">
        <v>3.8158507047810541</v>
      </c>
      <c r="BU106">
        <v>-1.767343844386438</v>
      </c>
      <c r="BV106">
        <v>3.2541529994079958</v>
      </c>
      <c r="BW106">
        <v>3.585118214741811</v>
      </c>
      <c r="BX106">
        <v>4.7053053948013233</v>
      </c>
      <c r="BY106">
        <v>1.879387414886279</v>
      </c>
      <c r="BZ106">
        <v>73.94227521503737</v>
      </c>
      <c r="CA106">
        <v>59.551297701322113</v>
      </c>
      <c r="CB106">
        <v>39.424075836278007</v>
      </c>
      <c r="CC106">
        <v>13.56484246334435</v>
      </c>
      <c r="CD106">
        <v>14.25327238588271</v>
      </c>
      <c r="CE106">
        <v>-0.68842992253836499</v>
      </c>
      <c r="CF106" t="s">
        <v>1667</v>
      </c>
      <c r="CG106">
        <v>1401.759985351563</v>
      </c>
      <c r="CH106">
        <v>1416.679992675781</v>
      </c>
      <c r="CI106">
        <v>1396.539990234375</v>
      </c>
      <c r="CJ106">
        <v>1409.4954408163089</v>
      </c>
      <c r="CK106">
        <v>1407.7862886981809</v>
      </c>
      <c r="CL106">
        <v>1397.2059128717381</v>
      </c>
      <c r="CM106">
        <v>30.439980627440619</v>
      </c>
      <c r="CN106">
        <v>30.39134249823951</v>
      </c>
      <c r="CO106" t="s">
        <v>1670</v>
      </c>
      <c r="CP106">
        <v>0</v>
      </c>
      <c r="CQ106" t="s">
        <v>1670</v>
      </c>
      <c r="CR106" t="s">
        <v>1670</v>
      </c>
      <c r="CS106">
        <v>1601857</v>
      </c>
      <c r="CT106">
        <v>2957924.7</v>
      </c>
      <c r="CU106">
        <v>0.5415475924725196</v>
      </c>
      <c r="CV106" t="s">
        <v>1789</v>
      </c>
      <c r="CW106">
        <v>0.29080386092831279</v>
      </c>
      <c r="CX106" t="s">
        <v>1888</v>
      </c>
      <c r="CY106" t="s">
        <v>2093</v>
      </c>
      <c r="CZ106" t="s">
        <v>2298</v>
      </c>
      <c r="DA106" t="s">
        <v>2473</v>
      </c>
      <c r="DB106">
        <v>1.115695976901709</v>
      </c>
      <c r="DC106">
        <v>0.71489065946133135</v>
      </c>
      <c r="DD106">
        <v>7.129956085198863</v>
      </c>
      <c r="DE106" t="s">
        <v>2567</v>
      </c>
      <c r="DF106" t="s">
        <v>1670</v>
      </c>
      <c r="DG106" t="s">
        <v>1670</v>
      </c>
      <c r="DH106">
        <v>0</v>
      </c>
      <c r="DI106">
        <v>56.673051385569359</v>
      </c>
      <c r="DJ106" t="s">
        <v>2573</v>
      </c>
      <c r="DK106" t="s">
        <v>1662</v>
      </c>
      <c r="DL106">
        <v>59.6</v>
      </c>
      <c r="DM106" t="s">
        <v>578</v>
      </c>
      <c r="DN106" t="s">
        <v>573</v>
      </c>
      <c r="DO106" t="s">
        <v>167</v>
      </c>
      <c r="DP106" t="s">
        <v>575</v>
      </c>
      <c r="DQ106">
        <v>58</v>
      </c>
      <c r="DR106">
        <v>1385.44</v>
      </c>
      <c r="DS106">
        <v>1453.9</v>
      </c>
      <c r="DT106" t="s">
        <v>572</v>
      </c>
      <c r="DU106" t="s">
        <v>1662</v>
      </c>
      <c r="DV106" t="s">
        <v>570</v>
      </c>
      <c r="DW106" t="s">
        <v>575</v>
      </c>
      <c r="DX106" t="s">
        <v>167</v>
      </c>
      <c r="DY106">
        <v>47.987417999510278</v>
      </c>
      <c r="DZ106">
        <v>67.445510826210779</v>
      </c>
      <c r="EA106" t="s">
        <v>526</v>
      </c>
      <c r="EB106">
        <v>60</v>
      </c>
      <c r="EC106">
        <v>77.39622539985308</v>
      </c>
      <c r="ED106" t="s">
        <v>570</v>
      </c>
      <c r="EE106" t="s">
        <v>575</v>
      </c>
      <c r="EF106" t="s">
        <v>570</v>
      </c>
      <c r="EG106" t="s">
        <v>1662</v>
      </c>
      <c r="EH106" t="s">
        <v>575</v>
      </c>
      <c r="EI106" t="s">
        <v>619</v>
      </c>
      <c r="EJ106" t="s">
        <v>575</v>
      </c>
      <c r="EK106" t="s">
        <v>575</v>
      </c>
      <c r="EL106" t="s">
        <v>575</v>
      </c>
      <c r="EM106">
        <v>55</v>
      </c>
      <c r="EN106" t="s">
        <v>626</v>
      </c>
      <c r="EO106">
        <v>0</v>
      </c>
      <c r="EP106" t="s">
        <v>575</v>
      </c>
      <c r="EQ106" t="s">
        <v>1662</v>
      </c>
      <c r="ER106">
        <v>82.28</v>
      </c>
      <c r="ES106" t="s">
        <v>2579</v>
      </c>
      <c r="ET106">
        <v>59.551297701322113</v>
      </c>
      <c r="EU106">
        <v>13.63215821866925</v>
      </c>
      <c r="EV106">
        <v>1396.539990234375</v>
      </c>
      <c r="EW106">
        <v>1369.868000488281</v>
      </c>
      <c r="EX106" t="s">
        <v>2566</v>
      </c>
      <c r="EY106" t="s">
        <v>1662</v>
      </c>
      <c r="EZ106">
        <v>20</v>
      </c>
      <c r="FA106">
        <v>20</v>
      </c>
      <c r="FC106">
        <v>100</v>
      </c>
      <c r="FD106">
        <v>45</v>
      </c>
      <c r="FE106">
        <v>56.673051385569359</v>
      </c>
      <c r="FF106">
        <v>58</v>
      </c>
      <c r="FG106">
        <v>77.39622539985308</v>
      </c>
      <c r="FH106">
        <v>55</v>
      </c>
      <c r="FI106">
        <v>62.050014057798677</v>
      </c>
      <c r="FJ106">
        <v>57.601915415670803</v>
      </c>
      <c r="FK106">
        <v>82.28</v>
      </c>
      <c r="FL106">
        <v>43.4</v>
      </c>
      <c r="FM106">
        <v>51.820005623119471</v>
      </c>
      <c r="FN106">
        <v>57.571004217339613</v>
      </c>
      <c r="FO106">
        <v>50.48750492022954</v>
      </c>
      <c r="FP106">
        <v>49.31</v>
      </c>
      <c r="FQ106">
        <v>50.567504920229538</v>
      </c>
      <c r="FR106">
        <v>51.875004217339601</v>
      </c>
      <c r="FS106">
        <v>62.050014057798677</v>
      </c>
      <c r="FT106">
        <v>45</v>
      </c>
      <c r="FU106">
        <v>48.021915415670797</v>
      </c>
      <c r="FV106">
        <v>1.8</v>
      </c>
      <c r="FW106">
        <v>39.143212991603377</v>
      </c>
      <c r="FX106">
        <v>22.023124752774791</v>
      </c>
      <c r="FY106">
        <v>100</v>
      </c>
      <c r="FZ106">
        <v>28.867346399999999</v>
      </c>
      <c r="GA106">
        <v>40</v>
      </c>
      <c r="GB106" t="s">
        <v>2603</v>
      </c>
      <c r="GC106">
        <v>1.05</v>
      </c>
      <c r="GD106" t="s">
        <v>634</v>
      </c>
      <c r="GE106" t="s">
        <v>42</v>
      </c>
      <c r="GF106" t="s">
        <v>42</v>
      </c>
      <c r="GG106">
        <v>-11.344291928626159</v>
      </c>
      <c r="GH106" t="b">
        <v>1</v>
      </c>
      <c r="GI106">
        <v>10</v>
      </c>
      <c r="GJ106">
        <v>66.7</v>
      </c>
      <c r="GK106">
        <v>27</v>
      </c>
      <c r="GL106" t="s">
        <v>2607</v>
      </c>
      <c r="GM106">
        <v>25.57</v>
      </c>
      <c r="GN106">
        <v>11.34</v>
      </c>
      <c r="GO106">
        <v>1.72</v>
      </c>
      <c r="GP106">
        <v>49.2</v>
      </c>
      <c r="GQ106" t="s">
        <v>34</v>
      </c>
    </row>
    <row r="107" spans="1:199" x14ac:dyDescent="0.3">
      <c r="A107" t="s">
        <v>242</v>
      </c>
      <c r="B107" t="s">
        <v>400</v>
      </c>
      <c r="C107" t="s">
        <v>1005</v>
      </c>
      <c r="D107" t="s">
        <v>1064</v>
      </c>
      <c r="E107" t="s">
        <v>1005</v>
      </c>
      <c r="F107" t="s">
        <v>69</v>
      </c>
      <c r="G107" t="s">
        <v>1072</v>
      </c>
      <c r="H107" s="12" t="s">
        <v>1234</v>
      </c>
      <c r="I107" t="s">
        <v>1443</v>
      </c>
      <c r="J107">
        <v>18785</v>
      </c>
      <c r="K107" t="s">
        <v>1547</v>
      </c>
      <c r="L107">
        <v>5469</v>
      </c>
      <c r="M107">
        <v>653900972032</v>
      </c>
      <c r="N107">
        <v>630014410752</v>
      </c>
      <c r="O107">
        <v>119565000</v>
      </c>
      <c r="P107">
        <v>37546997</v>
      </c>
      <c r="Q107">
        <v>1.1399999999999999</v>
      </c>
      <c r="R107">
        <v>6375.55</v>
      </c>
      <c r="S107">
        <v>4491.6499999999996</v>
      </c>
      <c r="T107">
        <v>165187</v>
      </c>
      <c r="U107">
        <v>28.597572</v>
      </c>
      <c r="V107">
        <v>25.562048000000001</v>
      </c>
      <c r="W107">
        <v>5.4560529999999998</v>
      </c>
      <c r="X107">
        <v>4.9151296999999996</v>
      </c>
      <c r="Y107">
        <v>0</v>
      </c>
      <c r="Z107">
        <v>24.251999999999999</v>
      </c>
      <c r="AA107">
        <v>4.7359999999999998</v>
      </c>
      <c r="AB107">
        <v>29</v>
      </c>
      <c r="AC107">
        <v>0</v>
      </c>
      <c r="AD107">
        <v>0</v>
      </c>
      <c r="AE107">
        <v>62.261003000000002</v>
      </c>
      <c r="AF107">
        <v>19.321999999999999</v>
      </c>
      <c r="AG107">
        <v>17.172001000000002</v>
      </c>
      <c r="AH107">
        <v>19.527000000000001</v>
      </c>
      <c r="AI107">
        <v>11.2</v>
      </c>
      <c r="AJ107">
        <v>21.8</v>
      </c>
      <c r="AK107">
        <v>0</v>
      </c>
      <c r="AL107">
        <v>21.8</v>
      </c>
      <c r="AM107">
        <v>10</v>
      </c>
      <c r="AN107">
        <v>0</v>
      </c>
      <c r="AO107">
        <v>0</v>
      </c>
      <c r="AP107">
        <v>41047298048</v>
      </c>
      <c r="AQ107">
        <v>13809000448</v>
      </c>
      <c r="AR107">
        <v>0</v>
      </c>
      <c r="AS107">
        <v>0</v>
      </c>
      <c r="AT107">
        <v>191.24</v>
      </c>
      <c r="AU107">
        <v>213.95</v>
      </c>
      <c r="AV107">
        <v>1002.373</v>
      </c>
      <c r="AW107">
        <v>1112.6759999999999</v>
      </c>
      <c r="AX107">
        <v>343.30500000000001</v>
      </c>
      <c r="AY107">
        <v>65.102000000000004</v>
      </c>
      <c r="AZ107">
        <v>23.256001000000001</v>
      </c>
      <c r="BA107">
        <v>3.1205807485622699</v>
      </c>
      <c r="BB107">
        <v>11.647713340055811</v>
      </c>
      <c r="BC107">
        <v>11.65453592265645</v>
      </c>
      <c r="BD107">
        <v>-10.358634705965351</v>
      </c>
      <c r="BE107">
        <v>23.651417366950621</v>
      </c>
      <c r="BF107">
        <v>45</v>
      </c>
      <c r="BG107" t="s">
        <v>1551</v>
      </c>
      <c r="BH107" t="s">
        <v>1642</v>
      </c>
      <c r="BI107">
        <v>93</v>
      </c>
      <c r="BJ107" t="s">
        <v>1662</v>
      </c>
      <c r="BK107" t="s">
        <v>242</v>
      </c>
      <c r="BL107">
        <v>90</v>
      </c>
      <c r="BM107" t="s">
        <v>1664</v>
      </c>
      <c r="BN107" t="s">
        <v>1666</v>
      </c>
      <c r="BO107">
        <v>5469</v>
      </c>
      <c r="BP107">
        <v>0.66261733848702598</v>
      </c>
      <c r="BQ107">
        <v>-0.47315741583257021</v>
      </c>
      <c r="BR107">
        <v>-0.57267521134442001</v>
      </c>
      <c r="BS107">
        <v>3.1789453825110892</v>
      </c>
      <c r="BT107">
        <v>2.3007856341189741</v>
      </c>
      <c r="BU107">
        <v>12.10926951137608</v>
      </c>
      <c r="BV107">
        <v>2.4683489006368582</v>
      </c>
      <c r="BW107">
        <v>2.8275781803990911</v>
      </c>
      <c r="BX107">
        <v>3.6735638626637508</v>
      </c>
      <c r="BY107">
        <v>1.6373117273055551</v>
      </c>
      <c r="BZ107">
        <v>68.434670116429501</v>
      </c>
      <c r="CA107">
        <v>61.009933774834437</v>
      </c>
      <c r="CB107">
        <v>48.575305291723197</v>
      </c>
      <c r="CC107">
        <v>68.066868530134343</v>
      </c>
      <c r="CD107">
        <v>78.533763286512311</v>
      </c>
      <c r="CE107">
        <v>-10.46689475637797</v>
      </c>
      <c r="CF107" t="s">
        <v>1667</v>
      </c>
      <c r="CG107">
        <v>5506.1</v>
      </c>
      <c r="CH107">
        <v>5502.2</v>
      </c>
      <c r="CI107">
        <v>5426.35</v>
      </c>
      <c r="CJ107">
        <v>5485.2861152343976</v>
      </c>
      <c r="CK107">
        <v>5480.7640924439502</v>
      </c>
      <c r="CL107">
        <v>5436.668827781873</v>
      </c>
      <c r="CM107">
        <v>58.703071672354952</v>
      </c>
      <c r="CN107">
        <v>71.973575083252413</v>
      </c>
      <c r="CO107" t="s">
        <v>1739</v>
      </c>
      <c r="CP107">
        <v>20</v>
      </c>
      <c r="CQ107" t="s">
        <v>1670</v>
      </c>
      <c r="CR107" t="s">
        <v>1670</v>
      </c>
      <c r="CS107">
        <v>177737</v>
      </c>
      <c r="CT107">
        <v>214063.1</v>
      </c>
      <c r="CU107">
        <v>0.83030190630706546</v>
      </c>
      <c r="CV107" t="s">
        <v>1787</v>
      </c>
      <c r="CW107">
        <v>8.3777023780877008E-2</v>
      </c>
      <c r="CX107" t="s">
        <v>1889</v>
      </c>
      <c r="CY107" t="s">
        <v>2094</v>
      </c>
      <c r="CZ107" t="s">
        <v>2299</v>
      </c>
      <c r="DA107" t="s">
        <v>2474</v>
      </c>
      <c r="DB107">
        <v>-1.361709802506994</v>
      </c>
      <c r="DC107">
        <v>-0.61784481192077578</v>
      </c>
      <c r="DD107">
        <v>4.2409225197750811</v>
      </c>
      <c r="DE107" t="s">
        <v>2567</v>
      </c>
      <c r="DF107" t="s">
        <v>1670</v>
      </c>
      <c r="DG107" t="s">
        <v>1670</v>
      </c>
      <c r="DH107">
        <v>0</v>
      </c>
      <c r="DI107">
        <v>59.669789165253782</v>
      </c>
      <c r="DJ107" t="s">
        <v>2573</v>
      </c>
      <c r="DK107" t="s">
        <v>1662</v>
      </c>
      <c r="DL107">
        <v>61</v>
      </c>
      <c r="DM107" t="s">
        <v>578</v>
      </c>
      <c r="DN107" t="s">
        <v>573</v>
      </c>
      <c r="DO107" t="s">
        <v>577</v>
      </c>
      <c r="DP107" t="s">
        <v>575</v>
      </c>
      <c r="DQ107">
        <v>58</v>
      </c>
      <c r="DR107">
        <v>5290.7</v>
      </c>
      <c r="DS107">
        <v>5587.4</v>
      </c>
      <c r="DT107" t="s">
        <v>572</v>
      </c>
      <c r="DU107" t="s">
        <v>1662</v>
      </c>
      <c r="DV107" t="s">
        <v>570</v>
      </c>
      <c r="DW107" t="s">
        <v>575</v>
      </c>
      <c r="DX107" t="s">
        <v>577</v>
      </c>
      <c r="DY107">
        <v>52.634567766468827</v>
      </c>
      <c r="DZ107">
        <v>57.357382321209052</v>
      </c>
      <c r="EA107" t="s">
        <v>34</v>
      </c>
      <c r="EB107">
        <v>80</v>
      </c>
      <c r="EC107">
        <v>89.790370329940657</v>
      </c>
      <c r="ED107" t="s">
        <v>570</v>
      </c>
      <c r="EE107" t="s">
        <v>570</v>
      </c>
      <c r="EF107" t="s">
        <v>575</v>
      </c>
      <c r="EG107" t="s">
        <v>1662</v>
      </c>
      <c r="EH107" t="s">
        <v>673</v>
      </c>
      <c r="EI107" t="s">
        <v>575</v>
      </c>
      <c r="EJ107" t="s">
        <v>575</v>
      </c>
      <c r="EK107" t="s">
        <v>633</v>
      </c>
      <c r="EL107" t="s">
        <v>575</v>
      </c>
      <c r="EM107">
        <v>33</v>
      </c>
      <c r="EN107" t="s">
        <v>626</v>
      </c>
      <c r="EO107">
        <v>0</v>
      </c>
      <c r="EP107" t="s">
        <v>633</v>
      </c>
      <c r="EQ107" t="s">
        <v>1662</v>
      </c>
      <c r="ER107">
        <v>90.64</v>
      </c>
      <c r="ES107" t="s">
        <v>2582</v>
      </c>
      <c r="ET107">
        <v>61.009933774834437</v>
      </c>
      <c r="EU107">
        <v>68.349141554880589</v>
      </c>
      <c r="EV107">
        <v>5426.35</v>
      </c>
      <c r="EW107">
        <v>5255.9199121093752</v>
      </c>
      <c r="EX107" t="s">
        <v>2566</v>
      </c>
      <c r="EY107" t="s">
        <v>1662</v>
      </c>
      <c r="EZ107">
        <v>20</v>
      </c>
      <c r="FA107">
        <v>20</v>
      </c>
      <c r="FC107">
        <v>40</v>
      </c>
      <c r="FD107">
        <v>45</v>
      </c>
      <c r="FE107">
        <v>59.669789165253782</v>
      </c>
      <c r="FF107">
        <v>58</v>
      </c>
      <c r="FG107">
        <v>89.790370329940657</v>
      </c>
      <c r="FH107">
        <v>33</v>
      </c>
      <c r="FI107">
        <v>61.198060957273228</v>
      </c>
      <c r="FJ107">
        <v>58.500936749576127</v>
      </c>
      <c r="FK107">
        <v>90.64</v>
      </c>
      <c r="FL107">
        <v>39.1</v>
      </c>
      <c r="FM107">
        <v>51.479224382909287</v>
      </c>
      <c r="FN107">
        <v>58.987418287181967</v>
      </c>
      <c r="FO107">
        <v>48.899321335045627</v>
      </c>
      <c r="FP107">
        <v>48.664999999999999</v>
      </c>
      <c r="FQ107">
        <v>49.194321335045629</v>
      </c>
      <c r="FR107">
        <v>46.57441828718197</v>
      </c>
      <c r="FS107">
        <v>61.198060957273228</v>
      </c>
      <c r="FT107">
        <v>45</v>
      </c>
      <c r="FU107">
        <v>47.630936749576144</v>
      </c>
      <c r="FV107">
        <v>2.0499999999999998</v>
      </c>
      <c r="FW107">
        <v>38.638067392968154</v>
      </c>
      <c r="FX107">
        <v>20.919472247497708</v>
      </c>
      <c r="FY107">
        <v>100</v>
      </c>
      <c r="FZ107">
        <v>27.8414568</v>
      </c>
      <c r="GA107">
        <v>40</v>
      </c>
      <c r="GB107" t="s">
        <v>2603</v>
      </c>
      <c r="GC107">
        <v>1.05</v>
      </c>
      <c r="GD107" t="s">
        <v>669</v>
      </c>
      <c r="GE107" t="s">
        <v>42</v>
      </c>
      <c r="GF107" t="s">
        <v>42</v>
      </c>
      <c r="GG107">
        <v>-10.26125394207747</v>
      </c>
      <c r="GH107" t="b">
        <v>1</v>
      </c>
      <c r="GI107">
        <v>5</v>
      </c>
      <c r="GJ107">
        <v>71.400000000000006</v>
      </c>
      <c r="GK107">
        <v>14</v>
      </c>
      <c r="GL107" t="s">
        <v>2607</v>
      </c>
      <c r="GM107">
        <v>22.75</v>
      </c>
      <c r="GN107">
        <v>11.93</v>
      </c>
      <c r="GO107">
        <v>1.86</v>
      </c>
      <c r="GP107">
        <v>47.8</v>
      </c>
      <c r="GQ107" t="s">
        <v>47</v>
      </c>
    </row>
    <row r="108" spans="1:199" x14ac:dyDescent="0.3">
      <c r="A108" t="s">
        <v>243</v>
      </c>
      <c r="B108" t="s">
        <v>401</v>
      </c>
      <c r="C108" t="s">
        <v>1041</v>
      </c>
      <c r="D108" t="s">
        <v>1064</v>
      </c>
      <c r="E108" t="s">
        <v>1041</v>
      </c>
      <c r="F108" t="s">
        <v>63</v>
      </c>
      <c r="G108" t="s">
        <v>1100</v>
      </c>
      <c r="H108" s="12" t="s">
        <v>1235</v>
      </c>
      <c r="I108" t="s">
        <v>1444</v>
      </c>
      <c r="J108">
        <v>4622</v>
      </c>
      <c r="K108" t="s">
        <v>1547</v>
      </c>
      <c r="L108">
        <v>3649</v>
      </c>
      <c r="M108">
        <v>401431068672</v>
      </c>
      <c r="N108">
        <v>375448207360</v>
      </c>
      <c r="O108">
        <v>110011255</v>
      </c>
      <c r="P108">
        <v>31533864</v>
      </c>
      <c r="Q108">
        <v>1.52</v>
      </c>
      <c r="R108">
        <v>4224.8</v>
      </c>
      <c r="S108">
        <v>2776.4</v>
      </c>
      <c r="T108">
        <v>169152</v>
      </c>
      <c r="U108">
        <v>30.960460000000001</v>
      </c>
      <c r="V108">
        <v>30.194455999999999</v>
      </c>
      <c r="W108">
        <v>3.9379723000000002</v>
      </c>
      <c r="X108">
        <v>3.9471303999999998</v>
      </c>
      <c r="Y108">
        <v>0</v>
      </c>
      <c r="Z108">
        <v>33.164999999999999</v>
      </c>
      <c r="AA108">
        <v>3.6920000000000002</v>
      </c>
      <c r="AB108">
        <v>133</v>
      </c>
      <c r="AC108">
        <v>0</v>
      </c>
      <c r="AD108">
        <v>0</v>
      </c>
      <c r="AE108">
        <v>28.818999999999999</v>
      </c>
      <c r="AF108">
        <v>10.4729995</v>
      </c>
      <c r="AG108">
        <v>23.209</v>
      </c>
      <c r="AH108">
        <v>11.131</v>
      </c>
      <c r="AI108">
        <v>8.2000000000000011</v>
      </c>
      <c r="AJ108">
        <v>370.4</v>
      </c>
      <c r="AK108">
        <v>0</v>
      </c>
      <c r="AL108">
        <v>376.7</v>
      </c>
      <c r="AM108">
        <v>1.0149999999999999</v>
      </c>
      <c r="AN108">
        <v>0</v>
      </c>
      <c r="AO108">
        <v>0</v>
      </c>
      <c r="AP108">
        <v>32542300160</v>
      </c>
      <c r="AQ108">
        <v>1051800000</v>
      </c>
      <c r="AR108">
        <v>0</v>
      </c>
      <c r="AS108">
        <v>0</v>
      </c>
      <c r="AT108">
        <v>117.86</v>
      </c>
      <c r="AU108">
        <v>120.85</v>
      </c>
      <c r="AV108">
        <v>926.61900000000003</v>
      </c>
      <c r="AW108">
        <v>924.64499999999998</v>
      </c>
      <c r="AX108">
        <v>290.87400000000002</v>
      </c>
      <c r="AY108">
        <v>73.146003000000007</v>
      </c>
      <c r="AZ108">
        <v>13.739000000000001</v>
      </c>
      <c r="BA108">
        <v>-3.834928723428873E-2</v>
      </c>
      <c r="BB108">
        <v>10.513840456781249</v>
      </c>
      <c r="BC108">
        <v>12.116429486156241</v>
      </c>
      <c r="BD108">
        <v>-11.349900153524191</v>
      </c>
      <c r="BE108">
        <v>31.62012206315325</v>
      </c>
      <c r="BF108">
        <v>37</v>
      </c>
      <c r="BG108" t="s">
        <v>1552</v>
      </c>
      <c r="BH108" t="s">
        <v>1643</v>
      </c>
      <c r="BI108">
        <v>93</v>
      </c>
      <c r="BJ108" t="s">
        <v>1662</v>
      </c>
      <c r="BK108" t="s">
        <v>243</v>
      </c>
      <c r="BL108">
        <v>90</v>
      </c>
      <c r="BM108" t="s">
        <v>1663</v>
      </c>
      <c r="BN108" t="s">
        <v>1666</v>
      </c>
      <c r="BO108">
        <v>3649</v>
      </c>
      <c r="BP108">
        <v>5.872451012851343</v>
      </c>
      <c r="BQ108">
        <v>-1.349047112957336</v>
      </c>
      <c r="BR108">
        <v>-0.34411452152612881</v>
      </c>
      <c r="BS108">
        <v>-0.77498300475866699</v>
      </c>
      <c r="BT108">
        <v>0.67595530417987604</v>
      </c>
      <c r="BU108">
        <v>7.7068421494868034</v>
      </c>
      <c r="BV108">
        <v>7.8252313576081649</v>
      </c>
      <c r="BW108">
        <v>9.266618001564197</v>
      </c>
      <c r="BX108">
        <v>9.9668775416629742</v>
      </c>
      <c r="BY108">
        <v>3.6681030698913109</v>
      </c>
      <c r="BZ108">
        <v>31.572164948453612</v>
      </c>
      <c r="CA108">
        <v>47.385761746189679</v>
      </c>
      <c r="CB108">
        <v>49.324320037424748</v>
      </c>
      <c r="CC108">
        <v>-2.6778276416812332</v>
      </c>
      <c r="CD108">
        <v>23.557692505606809</v>
      </c>
      <c r="CE108">
        <v>-26.235520147288049</v>
      </c>
      <c r="CF108" t="s">
        <v>1667</v>
      </c>
      <c r="CG108">
        <v>3541.2200195312498</v>
      </c>
      <c r="CH108">
        <v>3628.3700195312499</v>
      </c>
      <c r="CI108">
        <v>3659.385021972656</v>
      </c>
      <c r="CJ108">
        <v>3570.3151823347598</v>
      </c>
      <c r="CK108">
        <v>3599.1460042380859</v>
      </c>
      <c r="CL108">
        <v>3615.6004826669441</v>
      </c>
      <c r="CM108">
        <v>25.0259858178282</v>
      </c>
      <c r="CN108">
        <v>12.858493316575601</v>
      </c>
      <c r="CO108" t="s">
        <v>1740</v>
      </c>
      <c r="CP108">
        <v>-20</v>
      </c>
      <c r="CQ108" t="s">
        <v>1670</v>
      </c>
      <c r="CR108" t="s">
        <v>1670</v>
      </c>
      <c r="CS108">
        <v>602737</v>
      </c>
      <c r="CT108">
        <v>247724.7</v>
      </c>
      <c r="CU108">
        <v>2.4330920574331101</v>
      </c>
      <c r="CV108" t="s">
        <v>1788</v>
      </c>
      <c r="CW108">
        <v>0.703421842755654</v>
      </c>
      <c r="CX108" t="s">
        <v>1890</v>
      </c>
      <c r="CY108" t="s">
        <v>2095</v>
      </c>
      <c r="CZ108" t="s">
        <v>2300</v>
      </c>
      <c r="DA108" t="s">
        <v>2475</v>
      </c>
      <c r="DB108">
        <v>1.282334588257328</v>
      </c>
      <c r="DC108">
        <v>-3.8395644727293949</v>
      </c>
      <c r="DD108">
        <v>0.43211270637939497</v>
      </c>
      <c r="DE108" t="s">
        <v>2567</v>
      </c>
      <c r="DF108" t="s">
        <v>1670</v>
      </c>
      <c r="DG108" t="s">
        <v>1670</v>
      </c>
      <c r="DH108">
        <v>0</v>
      </c>
      <c r="DI108">
        <v>49.958076830797999</v>
      </c>
      <c r="DJ108" t="s">
        <v>634</v>
      </c>
      <c r="DK108" t="s">
        <v>1662</v>
      </c>
      <c r="DL108">
        <v>47.4</v>
      </c>
      <c r="DM108" t="s">
        <v>578</v>
      </c>
      <c r="DN108" t="s">
        <v>573</v>
      </c>
      <c r="DO108" t="s">
        <v>34</v>
      </c>
      <c r="DP108" t="s">
        <v>575</v>
      </c>
      <c r="DQ108">
        <v>66</v>
      </c>
      <c r="DR108">
        <v>3460.4</v>
      </c>
      <c r="DS108">
        <v>3744.8</v>
      </c>
      <c r="DT108" t="s">
        <v>572</v>
      </c>
      <c r="DU108" t="s">
        <v>1662</v>
      </c>
      <c r="DV108" t="s">
        <v>570</v>
      </c>
      <c r="DW108" t="s">
        <v>575</v>
      </c>
      <c r="DX108" t="s">
        <v>34</v>
      </c>
      <c r="DY108">
        <v>41.377801581502098</v>
      </c>
      <c r="DZ108">
        <v>56.968191315020768</v>
      </c>
      <c r="EA108" t="s">
        <v>34</v>
      </c>
      <c r="EB108">
        <v>90</v>
      </c>
      <c r="EC108">
        <v>93.913340474450635</v>
      </c>
      <c r="ED108" t="s">
        <v>570</v>
      </c>
      <c r="EE108" t="s">
        <v>570</v>
      </c>
      <c r="EF108" t="s">
        <v>570</v>
      </c>
      <c r="EG108" t="s">
        <v>1662</v>
      </c>
      <c r="EH108" t="s">
        <v>575</v>
      </c>
      <c r="EI108" t="s">
        <v>619</v>
      </c>
      <c r="EJ108" t="s">
        <v>575</v>
      </c>
      <c r="EK108" t="s">
        <v>575</v>
      </c>
      <c r="EL108" t="s">
        <v>575</v>
      </c>
      <c r="EM108">
        <v>55</v>
      </c>
      <c r="EN108" t="s">
        <v>626</v>
      </c>
      <c r="EO108">
        <v>0</v>
      </c>
      <c r="EP108" t="s">
        <v>575</v>
      </c>
      <c r="EQ108" t="s">
        <v>1662</v>
      </c>
      <c r="ER108">
        <v>61.25</v>
      </c>
      <c r="ES108" t="s">
        <v>2579</v>
      </c>
      <c r="ET108">
        <v>47.385761746189679</v>
      </c>
      <c r="EU108">
        <v>-2.455745609959195</v>
      </c>
      <c r="EV108">
        <v>3659.385021972656</v>
      </c>
      <c r="EW108">
        <v>3552.0000146484381</v>
      </c>
      <c r="EX108" t="s">
        <v>2601</v>
      </c>
      <c r="EY108" t="s">
        <v>1662</v>
      </c>
      <c r="EZ108">
        <v>20</v>
      </c>
      <c r="FA108">
        <v>20</v>
      </c>
      <c r="FC108">
        <v>60</v>
      </c>
      <c r="FD108">
        <v>37</v>
      </c>
      <c r="FE108">
        <v>49.958076830797999</v>
      </c>
      <c r="FF108">
        <v>66</v>
      </c>
      <c r="FG108">
        <v>93.913340474450635</v>
      </c>
      <c r="FH108">
        <v>55</v>
      </c>
      <c r="FI108">
        <v>68.372046643232366</v>
      </c>
      <c r="FJ108">
        <v>61.187423049239399</v>
      </c>
      <c r="FK108">
        <v>61.25</v>
      </c>
      <c r="FL108">
        <v>40.5</v>
      </c>
      <c r="FM108">
        <v>49.548818657292948</v>
      </c>
      <c r="FN108">
        <v>51.261613992969707</v>
      </c>
      <c r="FO108">
        <v>49.030216325131327</v>
      </c>
      <c r="FP108">
        <v>47.674999999999997</v>
      </c>
      <c r="FQ108">
        <v>48.855216325131323</v>
      </c>
      <c r="FR108">
        <v>50.536613992969713</v>
      </c>
      <c r="FS108">
        <v>68.372046643232366</v>
      </c>
      <c r="FT108">
        <v>37</v>
      </c>
      <c r="FU108">
        <v>41.937423049239399</v>
      </c>
      <c r="FV108">
        <v>1.64</v>
      </c>
      <c r="FW108">
        <v>48.494785792215808</v>
      </c>
      <c r="FX108">
        <v>44.678061913203109</v>
      </c>
      <c r="FY108">
        <v>100</v>
      </c>
      <c r="FZ108">
        <v>45.079974</v>
      </c>
      <c r="GA108">
        <v>40.000000000000007</v>
      </c>
      <c r="GB108" t="s">
        <v>2603</v>
      </c>
      <c r="GC108">
        <v>1.05</v>
      </c>
      <c r="GD108" t="s">
        <v>669</v>
      </c>
      <c r="GE108" t="s">
        <v>33</v>
      </c>
      <c r="GF108" t="s">
        <v>33</v>
      </c>
      <c r="GG108">
        <v>-0.53543053291551246</v>
      </c>
      <c r="GH108" t="b">
        <v>1</v>
      </c>
      <c r="GI108">
        <v>12</v>
      </c>
      <c r="GJ108">
        <v>59.3</v>
      </c>
      <c r="GK108">
        <v>27</v>
      </c>
      <c r="GL108" t="s">
        <v>2607</v>
      </c>
      <c r="GM108">
        <v>30.49</v>
      </c>
      <c r="GN108">
        <v>11.86</v>
      </c>
      <c r="GO108">
        <v>1.39</v>
      </c>
      <c r="GP108">
        <v>47.5</v>
      </c>
      <c r="GQ108" t="s">
        <v>34</v>
      </c>
    </row>
    <row r="109" spans="1:199" x14ac:dyDescent="0.3">
      <c r="A109" t="s">
        <v>244</v>
      </c>
      <c r="B109" t="s">
        <v>402</v>
      </c>
      <c r="C109" t="s">
        <v>1001</v>
      </c>
      <c r="D109" t="s">
        <v>1064</v>
      </c>
      <c r="E109" t="s">
        <v>1001</v>
      </c>
      <c r="F109" t="s">
        <v>61</v>
      </c>
      <c r="G109" t="s">
        <v>1102</v>
      </c>
      <c r="H109" s="12" t="s">
        <v>1236</v>
      </c>
      <c r="I109" t="s">
        <v>1445</v>
      </c>
      <c r="J109">
        <v>20090</v>
      </c>
      <c r="K109" t="s">
        <v>1547</v>
      </c>
      <c r="L109">
        <v>724</v>
      </c>
      <c r="M109">
        <v>1030564937728</v>
      </c>
      <c r="N109">
        <v>1042084790272</v>
      </c>
      <c r="O109">
        <v>1423432227</v>
      </c>
      <c r="P109">
        <v>853290683</v>
      </c>
      <c r="Q109">
        <v>1.44</v>
      </c>
      <c r="R109">
        <v>894.9</v>
      </c>
      <c r="S109">
        <v>645.9</v>
      </c>
      <c r="T109">
        <v>2663089</v>
      </c>
      <c r="U109">
        <v>52.425776999999997</v>
      </c>
      <c r="V109">
        <v>41.187730000000002</v>
      </c>
      <c r="W109">
        <v>9.2338699999999996</v>
      </c>
      <c r="X109">
        <v>11.364252</v>
      </c>
      <c r="Y109">
        <v>0</v>
      </c>
      <c r="Z109">
        <v>34.506999999999998</v>
      </c>
      <c r="AA109">
        <v>11.491</v>
      </c>
      <c r="AB109">
        <v>31</v>
      </c>
      <c r="AC109">
        <v>18.693999999999999</v>
      </c>
      <c r="AD109">
        <v>0</v>
      </c>
      <c r="AE109">
        <v>62.500999999999998</v>
      </c>
      <c r="AF109">
        <v>23.516999999999999</v>
      </c>
      <c r="AG109">
        <v>21.564</v>
      </c>
      <c r="AH109">
        <v>33.300999999999988</v>
      </c>
      <c r="AI109">
        <v>31.7</v>
      </c>
      <c r="AJ109">
        <v>18.899999999999999</v>
      </c>
      <c r="AK109">
        <v>0</v>
      </c>
      <c r="AL109">
        <v>19.3</v>
      </c>
      <c r="AM109">
        <v>10</v>
      </c>
      <c r="AN109">
        <v>0</v>
      </c>
      <c r="AO109">
        <v>0</v>
      </c>
      <c r="AP109">
        <v>30804299776</v>
      </c>
      <c r="AQ109">
        <v>30842699776</v>
      </c>
      <c r="AR109">
        <v>0</v>
      </c>
      <c r="AS109">
        <v>0</v>
      </c>
      <c r="AT109">
        <v>13.81</v>
      </c>
      <c r="AU109">
        <v>0</v>
      </c>
      <c r="AV109">
        <v>78.406999999999996</v>
      </c>
      <c r="AW109">
        <v>63.646999999999998</v>
      </c>
      <c r="AX109">
        <v>21.640999999999998</v>
      </c>
      <c r="AY109">
        <v>40.354999999999997</v>
      </c>
      <c r="AZ109">
        <v>28.7</v>
      </c>
      <c r="BA109">
        <v>-5.4336437973498821</v>
      </c>
      <c r="BB109">
        <v>-4.9931091663905436</v>
      </c>
      <c r="BC109">
        <v>-13.77164301944519</v>
      </c>
      <c r="BD109">
        <v>7.7262757309429553</v>
      </c>
      <c r="BE109">
        <v>32.338972588442047</v>
      </c>
      <c r="BF109">
        <v>57</v>
      </c>
      <c r="BG109" t="s">
        <v>1551</v>
      </c>
      <c r="BH109" t="s">
        <v>1644</v>
      </c>
      <c r="BI109">
        <v>98</v>
      </c>
      <c r="BJ109" t="s">
        <v>1662</v>
      </c>
      <c r="BK109" t="s">
        <v>244</v>
      </c>
      <c r="BL109">
        <v>90</v>
      </c>
      <c r="BM109" t="s">
        <v>1663</v>
      </c>
      <c r="BN109" t="s">
        <v>1666</v>
      </c>
      <c r="BO109">
        <v>724</v>
      </c>
      <c r="BP109">
        <v>0.51367656111840354</v>
      </c>
      <c r="BQ109">
        <v>-2.9490616621983929</v>
      </c>
      <c r="BR109">
        <v>-7.2092278115988506</v>
      </c>
      <c r="BS109">
        <v>-6.4539067664837297</v>
      </c>
      <c r="BT109">
        <v>-10.262765127137801</v>
      </c>
      <c r="BU109">
        <v>-2.0695236095761071</v>
      </c>
      <c r="BV109">
        <v>4.4468783059130192</v>
      </c>
      <c r="BW109">
        <v>4.6209313573026911</v>
      </c>
      <c r="BX109">
        <v>5.4578310051285159</v>
      </c>
      <c r="BY109">
        <v>1.913431815245463</v>
      </c>
      <c r="BZ109">
        <v>18.827734891361779</v>
      </c>
      <c r="CA109">
        <v>30.326878521423861</v>
      </c>
      <c r="CB109">
        <v>22.249390394952432</v>
      </c>
      <c r="CC109">
        <v>-12.255565835757119</v>
      </c>
      <c r="CD109">
        <v>-5.7863797530294541</v>
      </c>
      <c r="CE109">
        <v>-6.4691860827276706</v>
      </c>
      <c r="CF109" t="s">
        <v>1667</v>
      </c>
      <c r="CG109">
        <v>722.1099975585937</v>
      </c>
      <c r="CH109">
        <v>743.55499877929685</v>
      </c>
      <c r="CI109">
        <v>760.75750122070315</v>
      </c>
      <c r="CJ109">
        <v>727.17340046710831</v>
      </c>
      <c r="CK109">
        <v>738.63179752941198</v>
      </c>
      <c r="CL109">
        <v>751.09843222112522</v>
      </c>
      <c r="CM109">
        <v>17.485708476284721</v>
      </c>
      <c r="CN109">
        <v>12.508695447829901</v>
      </c>
      <c r="CO109" t="s">
        <v>1741</v>
      </c>
      <c r="CP109">
        <v>-15</v>
      </c>
      <c r="CQ109" t="s">
        <v>1779</v>
      </c>
      <c r="CR109" t="s">
        <v>1785</v>
      </c>
      <c r="CS109">
        <v>1843616</v>
      </c>
      <c r="CT109">
        <v>3648266.5</v>
      </c>
      <c r="CU109">
        <v>0.50534027599135101</v>
      </c>
      <c r="CV109" t="s">
        <v>1789</v>
      </c>
      <c r="CW109">
        <v>-0.19504832377313799</v>
      </c>
      <c r="CX109" t="s">
        <v>1891</v>
      </c>
      <c r="CY109" t="s">
        <v>2096</v>
      </c>
      <c r="CZ109" t="s">
        <v>2301</v>
      </c>
      <c r="DA109" t="s">
        <v>2476</v>
      </c>
      <c r="DB109">
        <v>-1.113163169062914</v>
      </c>
      <c r="DC109">
        <v>-7.4227976087298693</v>
      </c>
      <c r="DD109">
        <v>-6.5505001613423648</v>
      </c>
      <c r="DE109" t="s">
        <v>2567</v>
      </c>
      <c r="DF109" t="s">
        <v>1670</v>
      </c>
      <c r="DG109" t="s">
        <v>1670</v>
      </c>
      <c r="DH109">
        <v>0</v>
      </c>
      <c r="DI109">
        <v>48.294390972735847</v>
      </c>
      <c r="DJ109" t="s">
        <v>634</v>
      </c>
      <c r="DK109" t="s">
        <v>1662</v>
      </c>
      <c r="DL109">
        <v>30.3</v>
      </c>
      <c r="DM109" t="s">
        <v>578</v>
      </c>
      <c r="DN109" t="s">
        <v>582</v>
      </c>
      <c r="DO109" t="s">
        <v>167</v>
      </c>
      <c r="DP109" t="s">
        <v>589</v>
      </c>
      <c r="DQ109">
        <v>47</v>
      </c>
      <c r="DR109">
        <v>708.1</v>
      </c>
      <c r="DS109">
        <v>752.5</v>
      </c>
      <c r="DT109" t="s">
        <v>539</v>
      </c>
      <c r="DU109" t="s">
        <v>1662</v>
      </c>
      <c r="DV109" t="s">
        <v>578</v>
      </c>
      <c r="DW109" t="s">
        <v>578</v>
      </c>
      <c r="DX109" t="s">
        <v>167</v>
      </c>
      <c r="DY109">
        <v>34.481686579463243</v>
      </c>
      <c r="DZ109">
        <v>16.329748152788451</v>
      </c>
      <c r="EA109" t="s">
        <v>526</v>
      </c>
      <c r="EB109">
        <v>70</v>
      </c>
      <c r="EC109">
        <v>30.110455604396659</v>
      </c>
      <c r="ED109" t="s">
        <v>578</v>
      </c>
      <c r="EE109" t="s">
        <v>575</v>
      </c>
      <c r="EF109" t="s">
        <v>578</v>
      </c>
      <c r="EG109" t="s">
        <v>1662</v>
      </c>
      <c r="EH109" t="s">
        <v>673</v>
      </c>
      <c r="EI109" t="s">
        <v>663</v>
      </c>
      <c r="EJ109" t="s">
        <v>575</v>
      </c>
      <c r="EK109" t="s">
        <v>633</v>
      </c>
      <c r="EL109" t="s">
        <v>575</v>
      </c>
      <c r="EM109">
        <v>30</v>
      </c>
      <c r="EN109" t="s">
        <v>575</v>
      </c>
      <c r="EO109">
        <v>0</v>
      </c>
      <c r="EP109" t="s">
        <v>633</v>
      </c>
      <c r="EQ109" t="s">
        <v>1662</v>
      </c>
      <c r="ER109">
        <v>53.56</v>
      </c>
      <c r="ES109" t="s">
        <v>2583</v>
      </c>
      <c r="ET109">
        <v>30.326878521423861</v>
      </c>
      <c r="EU109">
        <v>-12.27401785495181</v>
      </c>
      <c r="EV109">
        <v>760.75750122070315</v>
      </c>
      <c r="EW109">
        <v>760.81900024414063</v>
      </c>
      <c r="EX109" t="s">
        <v>2569</v>
      </c>
      <c r="EY109" t="s">
        <v>1662</v>
      </c>
      <c r="FD109">
        <v>57</v>
      </c>
      <c r="FE109">
        <v>48.294390972735847</v>
      </c>
      <c r="FF109">
        <v>47</v>
      </c>
      <c r="FG109">
        <v>30.110455604396659</v>
      </c>
      <c r="FH109">
        <v>30</v>
      </c>
      <c r="FI109">
        <v>39.571772547009537</v>
      </c>
      <c r="FJ109">
        <v>47.388317291820748</v>
      </c>
      <c r="FK109">
        <v>53.56</v>
      </c>
      <c r="FL109">
        <v>50</v>
      </c>
      <c r="FM109">
        <v>50.028709018803823</v>
      </c>
      <c r="FN109">
        <v>51.083531764102872</v>
      </c>
      <c r="FO109">
        <v>48.800120391453341</v>
      </c>
      <c r="FP109">
        <v>52.45</v>
      </c>
      <c r="FQ109">
        <v>49.150120391453342</v>
      </c>
      <c r="FR109">
        <v>45.321531764102858</v>
      </c>
      <c r="FS109">
        <v>39.571772547009537</v>
      </c>
      <c r="FT109">
        <v>57</v>
      </c>
      <c r="FU109">
        <v>52.288317291820753</v>
      </c>
      <c r="FV109">
        <v>3</v>
      </c>
      <c r="FW109">
        <v>45.540603156981241</v>
      </c>
      <c r="FX109">
        <v>43.697184986595182</v>
      </c>
      <c r="FY109">
        <v>100</v>
      </c>
      <c r="FZ109">
        <v>32.238533799999999</v>
      </c>
      <c r="GA109">
        <v>40</v>
      </c>
      <c r="GB109" t="s">
        <v>2603</v>
      </c>
      <c r="GC109">
        <v>1.05</v>
      </c>
      <c r="GD109" t="s">
        <v>669</v>
      </c>
      <c r="GE109" t="s">
        <v>33</v>
      </c>
      <c r="GF109" t="s">
        <v>33</v>
      </c>
      <c r="GG109">
        <v>-3.2595172344720988</v>
      </c>
      <c r="GH109" t="b">
        <v>1</v>
      </c>
      <c r="GI109">
        <v>7</v>
      </c>
      <c r="GJ109">
        <v>78.599999999999994</v>
      </c>
      <c r="GK109">
        <v>28</v>
      </c>
      <c r="GL109" t="s">
        <v>2607</v>
      </c>
      <c r="GM109">
        <v>28.8</v>
      </c>
      <c r="GN109">
        <v>15.46</v>
      </c>
      <c r="GO109">
        <v>1.47</v>
      </c>
      <c r="GP109">
        <v>47.4</v>
      </c>
      <c r="GQ109" t="s">
        <v>34</v>
      </c>
    </row>
    <row r="110" spans="1:199" x14ac:dyDescent="0.3">
      <c r="A110" t="s">
        <v>245</v>
      </c>
      <c r="B110" t="s">
        <v>403</v>
      </c>
      <c r="C110" t="s">
        <v>1042</v>
      </c>
      <c r="D110" t="s">
        <v>1064</v>
      </c>
      <c r="E110" t="s">
        <v>1042</v>
      </c>
      <c r="F110" t="s">
        <v>69</v>
      </c>
      <c r="G110" t="s">
        <v>1072</v>
      </c>
      <c r="H110" s="12" t="s">
        <v>1237</v>
      </c>
      <c r="I110" t="s">
        <v>1446</v>
      </c>
      <c r="J110">
        <v>27707</v>
      </c>
      <c r="K110" t="s">
        <v>1547</v>
      </c>
      <c r="L110">
        <v>1086.9000000000001</v>
      </c>
      <c r="M110">
        <v>631563026432</v>
      </c>
      <c r="N110">
        <v>630969335808</v>
      </c>
      <c r="O110">
        <v>580801623</v>
      </c>
      <c r="P110">
        <v>278753884</v>
      </c>
      <c r="Q110">
        <v>1.48</v>
      </c>
      <c r="R110">
        <v>1520.05</v>
      </c>
      <c r="S110">
        <v>1010</v>
      </c>
      <c r="T110">
        <v>1352390</v>
      </c>
      <c r="U110">
        <v>18.646422999999999</v>
      </c>
      <c r="V110">
        <v>17.449027999999998</v>
      </c>
      <c r="W110">
        <v>1.9327099999999999</v>
      </c>
      <c r="X110">
        <v>1.9721029000000001</v>
      </c>
      <c r="Y110">
        <v>0</v>
      </c>
      <c r="Z110">
        <v>9.4779999999999998</v>
      </c>
      <c r="AA110">
        <v>1.97</v>
      </c>
      <c r="AB110">
        <v>37</v>
      </c>
      <c r="AC110">
        <v>0</v>
      </c>
      <c r="AD110">
        <v>0</v>
      </c>
      <c r="AE110">
        <v>58.804999999999993</v>
      </c>
      <c r="AF110">
        <v>15.222</v>
      </c>
      <c r="AG110">
        <v>10.5900005</v>
      </c>
      <c r="AH110">
        <v>20.786999999999999</v>
      </c>
      <c r="AI110">
        <v>4</v>
      </c>
      <c r="AJ110">
        <v>-9.5</v>
      </c>
      <c r="AK110">
        <v>0</v>
      </c>
      <c r="AL110">
        <v>-10.3</v>
      </c>
      <c r="AM110">
        <v>10</v>
      </c>
      <c r="AN110">
        <v>0</v>
      </c>
      <c r="AO110">
        <v>0</v>
      </c>
      <c r="AP110">
        <v>82355003392</v>
      </c>
      <c r="AQ110">
        <v>82628698112</v>
      </c>
      <c r="AR110">
        <v>0</v>
      </c>
      <c r="AS110">
        <v>0</v>
      </c>
      <c r="AT110">
        <v>58.29</v>
      </c>
      <c r="AU110">
        <v>62.29</v>
      </c>
      <c r="AV110">
        <v>562.37099999999998</v>
      </c>
      <c r="AW110">
        <v>550.66899999999998</v>
      </c>
      <c r="AX110">
        <v>141.79300000000001</v>
      </c>
      <c r="AY110">
        <v>54.100999999999999</v>
      </c>
      <c r="AZ110">
        <v>30.177</v>
      </c>
      <c r="BA110">
        <v>6.0390267721036581</v>
      </c>
      <c r="BB110">
        <v>-3.8614840311797729</v>
      </c>
      <c r="BC110">
        <v>-9.1115055152900126</v>
      </c>
      <c r="BD110">
        <v>-25.203621992502459</v>
      </c>
      <c r="BE110">
        <v>29.001328248313438</v>
      </c>
      <c r="BF110">
        <v>28</v>
      </c>
      <c r="BG110" t="s">
        <v>1552</v>
      </c>
      <c r="BH110" t="s">
        <v>1645</v>
      </c>
      <c r="BI110">
        <v>93</v>
      </c>
      <c r="BJ110" t="s">
        <v>1662</v>
      </c>
      <c r="BK110" t="s">
        <v>245</v>
      </c>
      <c r="BL110">
        <v>90</v>
      </c>
      <c r="BM110" t="s">
        <v>1665</v>
      </c>
      <c r="BN110" t="s">
        <v>1666</v>
      </c>
      <c r="BO110">
        <v>1086.900024414062</v>
      </c>
      <c r="BP110">
        <v>-0.23863933785567279</v>
      </c>
      <c r="BQ110">
        <v>-2.0722587164679229</v>
      </c>
      <c r="BR110">
        <v>-0.43055618147592728</v>
      </c>
      <c r="BS110">
        <v>6.3294865422020008</v>
      </c>
      <c r="BT110">
        <v>-0.25694474472550688</v>
      </c>
      <c r="BU110">
        <v>-7.9419497431408637</v>
      </c>
      <c r="BV110">
        <v>1.8867964813121889</v>
      </c>
      <c r="BW110">
        <v>3.9767676058773049</v>
      </c>
      <c r="BX110">
        <v>7.1900631226822691</v>
      </c>
      <c r="BY110">
        <v>2.2454376311946058</v>
      </c>
      <c r="BZ110">
        <v>56.324807191506409</v>
      </c>
      <c r="CA110">
        <v>60.200674585596637</v>
      </c>
      <c r="CB110">
        <v>13.707847908202879</v>
      </c>
      <c r="CC110">
        <v>7.2932258031130459</v>
      </c>
      <c r="CD110">
        <v>7.5534801822475028</v>
      </c>
      <c r="CE110">
        <v>-0.26025437913445693</v>
      </c>
      <c r="CF110" t="s">
        <v>1669</v>
      </c>
      <c r="CG110">
        <v>1090.8600097656249</v>
      </c>
      <c r="CH110">
        <v>1102.5400024414059</v>
      </c>
      <c r="CI110">
        <v>1083.504998779297</v>
      </c>
      <c r="CJ110">
        <v>1092.3391970968039</v>
      </c>
      <c r="CK110">
        <v>1093.5440656829051</v>
      </c>
      <c r="CL110">
        <v>1087.298898784079</v>
      </c>
      <c r="CM110">
        <v>44.143023232663097</v>
      </c>
      <c r="CN110">
        <v>51.061975953989993</v>
      </c>
      <c r="CO110" t="s">
        <v>1742</v>
      </c>
      <c r="CP110">
        <v>25</v>
      </c>
      <c r="CQ110" t="s">
        <v>1670</v>
      </c>
      <c r="CR110" t="s">
        <v>1670</v>
      </c>
      <c r="CS110">
        <v>1043306</v>
      </c>
      <c r="CT110">
        <v>1421868.4</v>
      </c>
      <c r="CU110">
        <v>0.73375707625262654</v>
      </c>
      <c r="CV110" t="s">
        <v>1789</v>
      </c>
      <c r="CW110">
        <v>0.69256742848890307</v>
      </c>
      <c r="CX110" t="s">
        <v>1892</v>
      </c>
      <c r="CY110" t="s">
        <v>2097</v>
      </c>
      <c r="CZ110" t="s">
        <v>2302</v>
      </c>
      <c r="DA110" t="s">
        <v>2477</v>
      </c>
      <c r="DB110">
        <v>-0.36666971404171189</v>
      </c>
      <c r="DC110">
        <v>-0.80313289677532707</v>
      </c>
      <c r="DD110">
        <v>5.0246399433067301</v>
      </c>
      <c r="DE110" t="s">
        <v>2570</v>
      </c>
      <c r="DF110" t="s">
        <v>1670</v>
      </c>
      <c r="DG110" t="s">
        <v>1670</v>
      </c>
      <c r="DH110">
        <v>0</v>
      </c>
      <c r="DI110">
        <v>45.655490732779853</v>
      </c>
      <c r="DJ110" t="s">
        <v>634</v>
      </c>
      <c r="DK110" t="s">
        <v>1662</v>
      </c>
      <c r="DL110">
        <v>60.2</v>
      </c>
      <c r="DM110" t="s">
        <v>578</v>
      </c>
      <c r="DN110" t="s">
        <v>573</v>
      </c>
      <c r="DO110" t="s">
        <v>577</v>
      </c>
      <c r="DP110" t="s">
        <v>575</v>
      </c>
      <c r="DQ110">
        <v>58</v>
      </c>
      <c r="DR110">
        <v>1049.76</v>
      </c>
      <c r="DS110">
        <v>1118.2</v>
      </c>
      <c r="DT110" t="s">
        <v>572</v>
      </c>
      <c r="DU110" t="s">
        <v>1662</v>
      </c>
      <c r="DV110" t="s">
        <v>570</v>
      </c>
      <c r="DW110" t="s">
        <v>575</v>
      </c>
      <c r="DX110" t="s">
        <v>577</v>
      </c>
      <c r="DY110">
        <v>41.733586415515163</v>
      </c>
      <c r="DZ110">
        <v>36.69146177285544</v>
      </c>
      <c r="EA110" t="s">
        <v>167</v>
      </c>
      <c r="EB110">
        <v>50</v>
      </c>
      <c r="EC110">
        <v>74.020075924654549</v>
      </c>
      <c r="ED110" t="s">
        <v>570</v>
      </c>
      <c r="EE110" t="s">
        <v>575</v>
      </c>
      <c r="EF110" t="s">
        <v>578</v>
      </c>
      <c r="EG110" t="s">
        <v>1662</v>
      </c>
      <c r="EH110" t="s">
        <v>673</v>
      </c>
      <c r="EI110" t="s">
        <v>663</v>
      </c>
      <c r="EJ110" t="s">
        <v>575</v>
      </c>
      <c r="EK110" t="s">
        <v>575</v>
      </c>
      <c r="EL110" t="s">
        <v>575</v>
      </c>
      <c r="EM110">
        <v>20</v>
      </c>
      <c r="EN110" t="s">
        <v>626</v>
      </c>
      <c r="EO110">
        <v>0</v>
      </c>
      <c r="EP110" t="s">
        <v>575</v>
      </c>
      <c r="EQ110" t="s">
        <v>1662</v>
      </c>
      <c r="ER110">
        <v>77.94</v>
      </c>
      <c r="ES110" t="s">
        <v>2584</v>
      </c>
      <c r="ET110">
        <v>60.200674585596637</v>
      </c>
      <c r="EU110">
        <v>7.192149975186112</v>
      </c>
      <c r="EV110">
        <v>1083.504998779297</v>
      </c>
      <c r="EW110">
        <v>1078.7587268066411</v>
      </c>
      <c r="EX110" t="s">
        <v>2599</v>
      </c>
      <c r="EY110" t="s">
        <v>1662</v>
      </c>
      <c r="EZ110">
        <v>60</v>
      </c>
      <c r="FA110">
        <v>100</v>
      </c>
      <c r="FC110">
        <v>20</v>
      </c>
      <c r="FD110">
        <v>28</v>
      </c>
      <c r="FE110">
        <v>45.655490732779853</v>
      </c>
      <c r="FF110">
        <v>58</v>
      </c>
      <c r="FG110">
        <v>74.020075924654549</v>
      </c>
      <c r="FH110">
        <v>20</v>
      </c>
      <c r="FI110">
        <v>52.553342591080607</v>
      </c>
      <c r="FJ110">
        <v>54.29664721983395</v>
      </c>
      <c r="FK110">
        <v>77.94</v>
      </c>
      <c r="FL110">
        <v>69.099999999999994</v>
      </c>
      <c r="FM110">
        <v>37.821337036432247</v>
      </c>
      <c r="FN110">
        <v>45.354002777324183</v>
      </c>
      <c r="FO110">
        <v>48.92366990687821</v>
      </c>
      <c r="FP110">
        <v>44.664999999999992</v>
      </c>
      <c r="FQ110">
        <v>46.86866990687821</v>
      </c>
      <c r="FR110">
        <v>39.931002777324181</v>
      </c>
      <c r="FS110">
        <v>52.553342591080607</v>
      </c>
      <c r="FT110">
        <v>28</v>
      </c>
      <c r="FU110">
        <v>45.626647219833963</v>
      </c>
      <c r="FV110">
        <v>1.93</v>
      </c>
      <c r="FW110">
        <v>42.66163548921849</v>
      </c>
      <c r="FX110">
        <v>26.116776149403769</v>
      </c>
      <c r="FY110">
        <v>100</v>
      </c>
      <c r="FZ110">
        <v>40.504674999999999</v>
      </c>
      <c r="GA110">
        <v>39.999999999999993</v>
      </c>
      <c r="GB110" t="s">
        <v>2603</v>
      </c>
      <c r="GC110">
        <v>1.05</v>
      </c>
      <c r="GD110" t="s">
        <v>669</v>
      </c>
      <c r="GE110" t="s">
        <v>33</v>
      </c>
      <c r="GF110" t="s">
        <v>33</v>
      </c>
      <c r="GG110">
        <v>-6.26203441765972</v>
      </c>
      <c r="GH110" t="b">
        <v>1</v>
      </c>
      <c r="GI110">
        <v>4</v>
      </c>
      <c r="GJ110">
        <v>78.599999999999994</v>
      </c>
      <c r="GK110">
        <v>14</v>
      </c>
      <c r="GL110" t="s">
        <v>2607</v>
      </c>
      <c r="GM110">
        <v>29.64</v>
      </c>
      <c r="GN110">
        <v>18.43</v>
      </c>
      <c r="GO110">
        <v>1.43</v>
      </c>
      <c r="GP110">
        <v>47.4</v>
      </c>
      <c r="GQ110" t="s">
        <v>34</v>
      </c>
    </row>
    <row r="111" spans="1:199" x14ac:dyDescent="0.3">
      <c r="A111" t="s">
        <v>246</v>
      </c>
      <c r="B111" t="s">
        <v>404</v>
      </c>
      <c r="C111" t="s">
        <v>1024</v>
      </c>
      <c r="D111" t="s">
        <v>1064</v>
      </c>
      <c r="E111" t="s">
        <v>1024</v>
      </c>
      <c r="F111" t="s">
        <v>69</v>
      </c>
      <c r="G111" t="s">
        <v>1072</v>
      </c>
      <c r="H111" s="12" t="s">
        <v>1238</v>
      </c>
      <c r="I111" t="s">
        <v>1447</v>
      </c>
      <c r="J111">
        <v>30313</v>
      </c>
      <c r="K111" t="s">
        <v>1547</v>
      </c>
      <c r="L111">
        <v>1511.6</v>
      </c>
      <c r="M111">
        <v>1230003896320</v>
      </c>
      <c r="N111">
        <v>1121307852800</v>
      </c>
      <c r="O111">
        <v>807765695</v>
      </c>
      <c r="P111">
        <v>562881438</v>
      </c>
      <c r="Q111">
        <v>1.05</v>
      </c>
      <c r="R111">
        <v>1702.05</v>
      </c>
      <c r="S111">
        <v>1335</v>
      </c>
      <c r="T111">
        <v>1428502</v>
      </c>
      <c r="U111">
        <v>22.82694</v>
      </c>
      <c r="V111">
        <v>23.789738</v>
      </c>
      <c r="W111">
        <v>3.9136185999999999</v>
      </c>
      <c r="X111">
        <v>4.4760584999999997</v>
      </c>
      <c r="Y111">
        <v>0</v>
      </c>
      <c r="Z111">
        <v>15.811999999999999</v>
      </c>
      <c r="AA111">
        <v>4.0810000000000004</v>
      </c>
      <c r="AB111">
        <v>87</v>
      </c>
      <c r="AC111">
        <v>0</v>
      </c>
      <c r="AD111">
        <v>0</v>
      </c>
      <c r="AE111">
        <v>66.691000000000003</v>
      </c>
      <c r="AF111">
        <v>22.311</v>
      </c>
      <c r="AG111">
        <v>19.624001</v>
      </c>
      <c r="AH111">
        <v>25.806000000000001</v>
      </c>
      <c r="AI111">
        <v>3.2</v>
      </c>
      <c r="AJ111">
        <v>10.199999999999999</v>
      </c>
      <c r="AK111">
        <v>0</v>
      </c>
      <c r="AL111">
        <v>10.199999999999999</v>
      </c>
      <c r="AM111">
        <v>1.4039999999999999</v>
      </c>
      <c r="AN111">
        <v>0</v>
      </c>
      <c r="AO111">
        <v>0</v>
      </c>
      <c r="AP111">
        <v>106171998208</v>
      </c>
      <c r="AQ111">
        <v>4394299904</v>
      </c>
      <c r="AR111">
        <v>0</v>
      </c>
      <c r="AS111">
        <v>0</v>
      </c>
      <c r="AT111">
        <v>66.22</v>
      </c>
      <c r="AU111">
        <v>63.54</v>
      </c>
      <c r="AV111">
        <v>386.24099999999999</v>
      </c>
      <c r="AW111">
        <v>340.30700000000002</v>
      </c>
      <c r="AX111">
        <v>131.441</v>
      </c>
      <c r="AY111">
        <v>30.855</v>
      </c>
      <c r="AZ111">
        <v>41.382000000000012</v>
      </c>
      <c r="BA111">
        <v>-4.763103447055923</v>
      </c>
      <c r="BB111">
        <v>0.37850794073084759</v>
      </c>
      <c r="BC111">
        <v>5.5356355630365957E-2</v>
      </c>
      <c r="BD111">
        <v>-7.959709883810814</v>
      </c>
      <c r="BE111">
        <v>23.263940853228601</v>
      </c>
      <c r="BF111">
        <v>43</v>
      </c>
      <c r="BG111" t="s">
        <v>1551</v>
      </c>
      <c r="BH111" t="s">
        <v>1621</v>
      </c>
      <c r="BI111">
        <v>93</v>
      </c>
      <c r="BJ111" t="s">
        <v>1662</v>
      </c>
      <c r="BK111" t="s">
        <v>246</v>
      </c>
      <c r="BL111">
        <v>90</v>
      </c>
      <c r="BM111" t="s">
        <v>1665</v>
      </c>
      <c r="BN111" t="s">
        <v>1666</v>
      </c>
      <c r="BO111">
        <v>1511.599975585938</v>
      </c>
      <c r="BP111">
        <v>1.5860198646463259</v>
      </c>
      <c r="BQ111">
        <v>-1.01499575979318</v>
      </c>
      <c r="BR111">
        <v>-3.040412085571675</v>
      </c>
      <c r="BS111">
        <v>-3.670658767413415</v>
      </c>
      <c r="BT111">
        <v>-2.4081637446054849</v>
      </c>
      <c r="BU111">
        <v>7.2821952064705542E-2</v>
      </c>
      <c r="BV111">
        <v>3.012697545072951</v>
      </c>
      <c r="BW111">
        <v>3.872590699764721</v>
      </c>
      <c r="BX111">
        <v>4.840897422615476</v>
      </c>
      <c r="BY111">
        <v>1.6964296094014479</v>
      </c>
      <c r="BZ111">
        <v>29.402269836417961</v>
      </c>
      <c r="CA111">
        <v>37.487981676555393</v>
      </c>
      <c r="CB111">
        <v>25.9008866588769</v>
      </c>
      <c r="CC111">
        <v>-12.2810012147138</v>
      </c>
      <c r="CD111">
        <v>-4.1238441930838814</v>
      </c>
      <c r="CE111">
        <v>-8.1571570216299172</v>
      </c>
      <c r="CF111" t="s">
        <v>1667</v>
      </c>
      <c r="CG111">
        <v>1509.3399902343749</v>
      </c>
      <c r="CH111">
        <v>1532.959985351562</v>
      </c>
      <c r="CI111">
        <v>1546.925</v>
      </c>
      <c r="CJ111">
        <v>1511.0356916390999</v>
      </c>
      <c r="CK111">
        <v>1524.727381495059</v>
      </c>
      <c r="CL111">
        <v>1538.316656288413</v>
      </c>
      <c r="CM111">
        <v>22.303280911012621</v>
      </c>
      <c r="CN111">
        <v>18.179858252169431</v>
      </c>
      <c r="CO111" t="s">
        <v>1676</v>
      </c>
      <c r="CP111">
        <v>-15</v>
      </c>
      <c r="CQ111" t="s">
        <v>1670</v>
      </c>
      <c r="CR111" t="s">
        <v>1670</v>
      </c>
      <c r="CS111">
        <v>1000262</v>
      </c>
      <c r="CT111">
        <v>1474826.5</v>
      </c>
      <c r="CU111">
        <v>0.67822350629040096</v>
      </c>
      <c r="CV111" t="s">
        <v>1789</v>
      </c>
      <c r="CW111">
        <v>-0.4214612782372873</v>
      </c>
      <c r="CX111" t="s">
        <v>1893</v>
      </c>
      <c r="CY111" t="s">
        <v>2098</v>
      </c>
      <c r="CZ111" t="s">
        <v>2303</v>
      </c>
      <c r="DA111" t="s">
        <v>2478</v>
      </c>
      <c r="DB111">
        <v>-1.7165165418766231</v>
      </c>
      <c r="DC111">
        <v>-3.0777122820847991</v>
      </c>
      <c r="DD111">
        <v>-4.2321368344455426</v>
      </c>
      <c r="DE111" t="s">
        <v>2567</v>
      </c>
      <c r="DF111" t="s">
        <v>1670</v>
      </c>
      <c r="DG111" t="s">
        <v>1670</v>
      </c>
      <c r="DH111">
        <v>0</v>
      </c>
      <c r="DI111">
        <v>50.28980491390007</v>
      </c>
      <c r="DJ111" t="s">
        <v>634</v>
      </c>
      <c r="DK111" t="s">
        <v>1662</v>
      </c>
      <c r="DL111">
        <v>37.5</v>
      </c>
      <c r="DM111" t="s">
        <v>578</v>
      </c>
      <c r="DN111" t="s">
        <v>582</v>
      </c>
      <c r="DO111" t="s">
        <v>577</v>
      </c>
      <c r="DP111" t="s">
        <v>578</v>
      </c>
      <c r="DQ111">
        <v>52</v>
      </c>
      <c r="DR111">
        <v>1475.68</v>
      </c>
      <c r="DS111">
        <v>1560.66</v>
      </c>
      <c r="DT111" t="s">
        <v>534</v>
      </c>
      <c r="DU111" t="s">
        <v>1662</v>
      </c>
      <c r="DV111" t="s">
        <v>575</v>
      </c>
      <c r="DW111" t="s">
        <v>578</v>
      </c>
      <c r="DX111" t="s">
        <v>167</v>
      </c>
      <c r="DY111">
        <v>46.074879774563911</v>
      </c>
      <c r="DZ111">
        <v>19.7424639847146</v>
      </c>
      <c r="EA111" t="s">
        <v>34</v>
      </c>
      <c r="EB111">
        <v>80</v>
      </c>
      <c r="EC111">
        <v>55.948492796942922</v>
      </c>
      <c r="ED111" t="s">
        <v>575</v>
      </c>
      <c r="EE111" t="s">
        <v>575</v>
      </c>
      <c r="EF111" t="s">
        <v>570</v>
      </c>
      <c r="EG111" t="s">
        <v>1662</v>
      </c>
      <c r="EH111" t="s">
        <v>575</v>
      </c>
      <c r="EI111" t="s">
        <v>575</v>
      </c>
      <c r="EJ111" t="s">
        <v>575</v>
      </c>
      <c r="EK111" t="s">
        <v>633</v>
      </c>
      <c r="EL111" t="s">
        <v>575</v>
      </c>
      <c r="EM111">
        <v>60</v>
      </c>
      <c r="EN111" t="s">
        <v>623</v>
      </c>
      <c r="EO111">
        <v>0</v>
      </c>
      <c r="EP111" t="s">
        <v>633</v>
      </c>
      <c r="EQ111" t="s">
        <v>1662</v>
      </c>
      <c r="ER111">
        <v>63.39</v>
      </c>
      <c r="ES111" t="s">
        <v>2582</v>
      </c>
      <c r="ET111">
        <v>37.487981676555393</v>
      </c>
      <c r="EU111">
        <v>-12.22170038790023</v>
      </c>
      <c r="EV111">
        <v>1546.925</v>
      </c>
      <c r="EW111">
        <v>1544.4420043945311</v>
      </c>
      <c r="EX111" t="s">
        <v>2601</v>
      </c>
      <c r="EY111" t="s">
        <v>1662</v>
      </c>
      <c r="EZ111">
        <v>40</v>
      </c>
      <c r="FA111">
        <v>40</v>
      </c>
      <c r="FC111">
        <v>20</v>
      </c>
      <c r="FD111">
        <v>43</v>
      </c>
      <c r="FE111">
        <v>50.28980491390007</v>
      </c>
      <c r="FF111">
        <v>52</v>
      </c>
      <c r="FG111">
        <v>55.948492796942922</v>
      </c>
      <c r="FH111">
        <v>60</v>
      </c>
      <c r="FI111">
        <v>54.330593936320739</v>
      </c>
      <c r="FJ111">
        <v>51.486941474170017</v>
      </c>
      <c r="FK111">
        <v>63.39</v>
      </c>
      <c r="FL111">
        <v>47.5</v>
      </c>
      <c r="FM111">
        <v>47.532237574528303</v>
      </c>
      <c r="FN111">
        <v>50.477178180896217</v>
      </c>
      <c r="FO111">
        <v>48.315707877712263</v>
      </c>
      <c r="FP111">
        <v>46.825000000000003</v>
      </c>
      <c r="FQ111">
        <v>48.090707877712248</v>
      </c>
      <c r="FR111">
        <v>50.474178180896217</v>
      </c>
      <c r="FS111">
        <v>54.330593936320739</v>
      </c>
      <c r="FT111">
        <v>43</v>
      </c>
      <c r="FU111">
        <v>46.536941474170021</v>
      </c>
      <c r="FV111">
        <v>1.31</v>
      </c>
      <c r="FW111">
        <v>46.009684160837139</v>
      </c>
      <c r="FX111">
        <v>34.294987279379541</v>
      </c>
      <c r="FY111">
        <v>100</v>
      </c>
      <c r="FZ111">
        <v>46.225000000000001</v>
      </c>
      <c r="GA111">
        <v>40</v>
      </c>
      <c r="GB111" t="s">
        <v>2603</v>
      </c>
      <c r="GC111">
        <v>1.05</v>
      </c>
      <c r="GD111" t="s">
        <v>669</v>
      </c>
      <c r="GE111" t="s">
        <v>33</v>
      </c>
      <c r="GF111" t="s">
        <v>33</v>
      </c>
      <c r="GG111">
        <v>-2.3060237168751172</v>
      </c>
      <c r="GH111" t="b">
        <v>1</v>
      </c>
      <c r="GI111">
        <v>6</v>
      </c>
      <c r="GJ111">
        <v>64.3</v>
      </c>
      <c r="GK111">
        <v>14</v>
      </c>
      <c r="GL111" t="s">
        <v>2607</v>
      </c>
      <c r="GM111">
        <v>21.06</v>
      </c>
      <c r="GN111">
        <v>7.42</v>
      </c>
      <c r="GO111">
        <v>1.98</v>
      </c>
      <c r="GP111">
        <v>47.3</v>
      </c>
      <c r="GQ111" t="s">
        <v>47</v>
      </c>
    </row>
    <row r="112" spans="1:199" x14ac:dyDescent="0.3">
      <c r="A112" t="s">
        <v>247</v>
      </c>
      <c r="B112" t="s">
        <v>405</v>
      </c>
      <c r="C112" t="s">
        <v>1036</v>
      </c>
      <c r="D112" t="s">
        <v>1064</v>
      </c>
      <c r="E112" t="s">
        <v>1036</v>
      </c>
      <c r="F112" t="s">
        <v>63</v>
      </c>
      <c r="G112" t="s">
        <v>1092</v>
      </c>
      <c r="H112" s="12" t="s">
        <v>1239</v>
      </c>
      <c r="I112" t="s">
        <v>1448</v>
      </c>
      <c r="J112">
        <v>2614</v>
      </c>
      <c r="K112" t="s">
        <v>1547</v>
      </c>
      <c r="L112">
        <v>2848</v>
      </c>
      <c r="M112">
        <v>1148826288128</v>
      </c>
      <c r="N112">
        <v>984951816192</v>
      </c>
      <c r="O112">
        <v>403380000</v>
      </c>
      <c r="P112">
        <v>73068253</v>
      </c>
      <c r="Q112">
        <v>2.2400000000000002</v>
      </c>
      <c r="R112">
        <v>3775</v>
      </c>
      <c r="S112">
        <v>1918.05</v>
      </c>
      <c r="T112">
        <v>1478573</v>
      </c>
      <c r="U112">
        <v>51.398665999999999</v>
      </c>
      <c r="V112">
        <v>16.775637</v>
      </c>
      <c r="W112">
        <v>14.469044999999999</v>
      </c>
      <c r="X112">
        <v>9.8186499999999999</v>
      </c>
      <c r="Y112">
        <v>0</v>
      </c>
      <c r="Z112">
        <v>56.887</v>
      </c>
      <c r="AA112">
        <v>8.4179999999999993</v>
      </c>
      <c r="AB112">
        <v>63</v>
      </c>
      <c r="AC112">
        <v>0</v>
      </c>
      <c r="AD112">
        <v>0</v>
      </c>
      <c r="AE112">
        <v>40.844999999999999</v>
      </c>
      <c r="AF112">
        <v>10.612000500000001</v>
      </c>
      <c r="AG112">
        <v>18.542998999999998</v>
      </c>
      <c r="AH112">
        <v>14.798</v>
      </c>
      <c r="AI112">
        <v>11.4</v>
      </c>
      <c r="AJ112">
        <v>-35</v>
      </c>
      <c r="AK112">
        <v>0</v>
      </c>
      <c r="AL112">
        <v>-35</v>
      </c>
      <c r="AM112">
        <v>0.25600000000000001</v>
      </c>
      <c r="AN112">
        <v>0</v>
      </c>
      <c r="AO112">
        <v>0</v>
      </c>
      <c r="AP112">
        <v>161496104960</v>
      </c>
      <c r="AQ112">
        <v>203300000</v>
      </c>
      <c r="AR112">
        <v>0</v>
      </c>
      <c r="AS112">
        <v>0</v>
      </c>
      <c r="AT112">
        <v>55.41</v>
      </c>
      <c r="AU112">
        <v>169.77</v>
      </c>
      <c r="AV112">
        <v>196.834</v>
      </c>
      <c r="AW112">
        <v>290.13900000000001</v>
      </c>
      <c r="AX112">
        <v>400.35700000000003</v>
      </c>
      <c r="AY112">
        <v>81.218003999999993</v>
      </c>
      <c r="AZ112">
        <v>5.8229997999999998</v>
      </c>
      <c r="BA112">
        <v>4.3789206156503493</v>
      </c>
      <c r="BB112">
        <v>-12.959130126138071</v>
      </c>
      <c r="BC112">
        <v>7.4960606122039</v>
      </c>
      <c r="BD112">
        <v>40.812626413086463</v>
      </c>
      <c r="BE112">
        <v>49.606258345441113</v>
      </c>
      <c r="BF112">
        <v>42</v>
      </c>
      <c r="BG112" t="s">
        <v>1551</v>
      </c>
      <c r="BH112" t="s">
        <v>1633</v>
      </c>
      <c r="BI112">
        <v>93</v>
      </c>
      <c r="BJ112" t="s">
        <v>1662</v>
      </c>
      <c r="BK112" t="s">
        <v>247</v>
      </c>
      <c r="BL112">
        <v>90</v>
      </c>
      <c r="BM112" t="s">
        <v>1663</v>
      </c>
      <c r="BN112" t="s">
        <v>1666</v>
      </c>
      <c r="BO112">
        <v>2848</v>
      </c>
      <c r="BP112">
        <v>3.1323556038384881</v>
      </c>
      <c r="BQ112">
        <v>-3.1358394906144671</v>
      </c>
      <c r="BR112">
        <v>-4.8852690658005349</v>
      </c>
      <c r="BS112">
        <v>4.9631197781212064</v>
      </c>
      <c r="BT112">
        <v>2.8017045186664808</v>
      </c>
      <c r="BU112">
        <v>-13.392824529085781</v>
      </c>
      <c r="BV112">
        <v>5.7696944324377313</v>
      </c>
      <c r="BW112">
        <v>5.570503620529867</v>
      </c>
      <c r="BX112">
        <v>8.3125244746986358</v>
      </c>
      <c r="BY112">
        <v>2.6669429202475512</v>
      </c>
      <c r="BZ112">
        <v>48.800828784373529</v>
      </c>
      <c r="CA112">
        <v>55.094175972997839</v>
      </c>
      <c r="CB112">
        <v>30.16068335315029</v>
      </c>
      <c r="CC112">
        <v>14.68026708813977</v>
      </c>
      <c r="CD112">
        <v>27.918979054518161</v>
      </c>
      <c r="CE112">
        <v>-13.238711966378389</v>
      </c>
      <c r="CF112" t="s">
        <v>1667</v>
      </c>
      <c r="CG112">
        <v>2822.4800292968748</v>
      </c>
      <c r="CH112">
        <v>2893.5390136718752</v>
      </c>
      <c r="CI112">
        <v>2847.6163452148439</v>
      </c>
      <c r="CJ112">
        <v>2830.730516137618</v>
      </c>
      <c r="CK112">
        <v>2852.9174281892319</v>
      </c>
      <c r="CL112">
        <v>2844.697131325157</v>
      </c>
      <c r="CM112">
        <v>23.878616370288398</v>
      </c>
      <c r="CN112">
        <v>30.142945012216089</v>
      </c>
      <c r="CO112" t="s">
        <v>1733</v>
      </c>
      <c r="CP112">
        <v>5</v>
      </c>
      <c r="CQ112" t="s">
        <v>1670</v>
      </c>
      <c r="CR112" t="s">
        <v>1670</v>
      </c>
      <c r="CS112">
        <v>1644436</v>
      </c>
      <c r="CT112">
        <v>1469229.8</v>
      </c>
      <c r="CU112">
        <v>1.1192503718615019</v>
      </c>
      <c r="CV112" t="s">
        <v>1787</v>
      </c>
      <c r="CW112">
        <v>-0.14858755304156249</v>
      </c>
      <c r="CX112" t="s">
        <v>1894</v>
      </c>
      <c r="CY112" t="s">
        <v>2099</v>
      </c>
      <c r="CZ112" t="s">
        <v>2304</v>
      </c>
      <c r="DA112" t="s">
        <v>2479</v>
      </c>
      <c r="DB112">
        <v>-2.6058392874720449</v>
      </c>
      <c r="DC112">
        <v>-4.4901096479054603</v>
      </c>
      <c r="DD112">
        <v>6.3533341720958258</v>
      </c>
      <c r="DE112" t="s">
        <v>2567</v>
      </c>
      <c r="DF112" t="s">
        <v>1670</v>
      </c>
      <c r="DG112" t="s">
        <v>1670</v>
      </c>
      <c r="DH112">
        <v>0</v>
      </c>
      <c r="DI112">
        <v>55.607432239067677</v>
      </c>
      <c r="DJ112" t="s">
        <v>2573</v>
      </c>
      <c r="DK112" t="s">
        <v>1662</v>
      </c>
      <c r="DL112">
        <v>55.1</v>
      </c>
      <c r="DM112" t="s">
        <v>578</v>
      </c>
      <c r="DN112" t="s">
        <v>573</v>
      </c>
      <c r="DO112" t="s">
        <v>577</v>
      </c>
      <c r="DP112" t="s">
        <v>578</v>
      </c>
      <c r="DQ112">
        <v>50</v>
      </c>
      <c r="DR112">
        <v>2731.89</v>
      </c>
      <c r="DS112">
        <v>2955.83</v>
      </c>
      <c r="DT112" t="s">
        <v>572</v>
      </c>
      <c r="DU112" t="s">
        <v>1662</v>
      </c>
      <c r="DV112" t="s">
        <v>570</v>
      </c>
      <c r="DW112" t="s">
        <v>578</v>
      </c>
      <c r="DX112" t="s">
        <v>577</v>
      </c>
      <c r="DY112">
        <v>44.396523792824247</v>
      </c>
      <c r="DZ112">
        <v>43.819716512505742</v>
      </c>
      <c r="EA112" t="s">
        <v>167</v>
      </c>
      <c r="EB112">
        <v>50</v>
      </c>
      <c r="EC112">
        <v>65.582900440348425</v>
      </c>
      <c r="ED112" t="s">
        <v>570</v>
      </c>
      <c r="EE112" t="s">
        <v>578</v>
      </c>
      <c r="EF112" t="s">
        <v>575</v>
      </c>
      <c r="EG112" t="s">
        <v>1662</v>
      </c>
      <c r="EH112" t="s">
        <v>575</v>
      </c>
      <c r="EI112" t="s">
        <v>619</v>
      </c>
      <c r="EJ112" t="s">
        <v>575</v>
      </c>
      <c r="EK112" t="s">
        <v>575</v>
      </c>
      <c r="EL112" t="s">
        <v>575</v>
      </c>
      <c r="EM112">
        <v>55</v>
      </c>
      <c r="EN112" t="s">
        <v>626</v>
      </c>
      <c r="EO112">
        <v>0</v>
      </c>
      <c r="EP112" t="s">
        <v>575</v>
      </c>
      <c r="EQ112" t="s">
        <v>1662</v>
      </c>
      <c r="ER112">
        <v>83.91</v>
      </c>
      <c r="ES112" t="s">
        <v>2582</v>
      </c>
      <c r="ET112">
        <v>55.094175972997839</v>
      </c>
      <c r="EU112">
        <v>14.391972225520931</v>
      </c>
      <c r="EV112">
        <v>2847.6163452148439</v>
      </c>
      <c r="EW112">
        <v>2785.1145068359369</v>
      </c>
      <c r="EX112" t="s">
        <v>2566</v>
      </c>
      <c r="EY112" t="s">
        <v>1662</v>
      </c>
      <c r="EZ112">
        <v>20</v>
      </c>
      <c r="FA112">
        <v>20</v>
      </c>
      <c r="FC112">
        <v>80</v>
      </c>
      <c r="FD112">
        <v>42</v>
      </c>
      <c r="FE112">
        <v>55.607432239067677</v>
      </c>
      <c r="FF112">
        <v>50</v>
      </c>
      <c r="FG112">
        <v>65.582900440348425</v>
      </c>
      <c r="FH112">
        <v>55</v>
      </c>
      <c r="FI112">
        <v>55.73683994594726</v>
      </c>
      <c r="FJ112">
        <v>51.682229671720307</v>
      </c>
      <c r="FK112">
        <v>83.91</v>
      </c>
      <c r="FL112">
        <v>49.8</v>
      </c>
      <c r="FM112">
        <v>47.494735978378912</v>
      </c>
      <c r="FN112">
        <v>54.503051983784182</v>
      </c>
      <c r="FO112">
        <v>49.147893981081538</v>
      </c>
      <c r="FP112">
        <v>45.97</v>
      </c>
      <c r="FQ112">
        <v>48.757893981081537</v>
      </c>
      <c r="FR112">
        <v>49.89105198378418</v>
      </c>
      <c r="FS112">
        <v>55.73683994594726</v>
      </c>
      <c r="FT112">
        <v>42</v>
      </c>
      <c r="FU112">
        <v>48.422229671720302</v>
      </c>
      <c r="FV112">
        <v>1.48</v>
      </c>
      <c r="FW112">
        <v>43.863398908995343</v>
      </c>
      <c r="FX112">
        <v>33.050022190458421</v>
      </c>
      <c r="FY112">
        <v>100</v>
      </c>
      <c r="FZ112">
        <v>37.560800399999998</v>
      </c>
      <c r="GA112">
        <v>40</v>
      </c>
      <c r="GB112" t="s">
        <v>2603</v>
      </c>
      <c r="GC112">
        <v>1.05</v>
      </c>
      <c r="GD112" t="s">
        <v>669</v>
      </c>
      <c r="GE112" t="s">
        <v>33</v>
      </c>
      <c r="GF112" t="s">
        <v>33</v>
      </c>
      <c r="GG112">
        <v>-5.2844950720862016</v>
      </c>
      <c r="GH112" t="b">
        <v>1</v>
      </c>
      <c r="GI112">
        <v>11</v>
      </c>
      <c r="GJ112">
        <v>63</v>
      </c>
      <c r="GK112">
        <v>27</v>
      </c>
      <c r="GL112" t="s">
        <v>2607</v>
      </c>
      <c r="GM112">
        <v>44.72</v>
      </c>
      <c r="GN112">
        <v>30.61</v>
      </c>
      <c r="GO112">
        <v>0.95</v>
      </c>
      <c r="GP112">
        <v>47.1</v>
      </c>
      <c r="GQ112" t="s">
        <v>56</v>
      </c>
    </row>
    <row r="113" spans="1:199" x14ac:dyDescent="0.3">
      <c r="A113" t="s">
        <v>248</v>
      </c>
      <c r="B113" t="s">
        <v>406</v>
      </c>
      <c r="C113" t="s">
        <v>1010</v>
      </c>
      <c r="D113" t="s">
        <v>1064</v>
      </c>
      <c r="E113" t="s">
        <v>1010</v>
      </c>
      <c r="F113" t="s">
        <v>72</v>
      </c>
      <c r="G113" t="s">
        <v>1103</v>
      </c>
      <c r="H113" s="12" t="s">
        <v>1240</v>
      </c>
      <c r="I113" t="s">
        <v>1449</v>
      </c>
      <c r="J113">
        <v>10595</v>
      </c>
      <c r="K113" t="s">
        <v>1547</v>
      </c>
      <c r="L113">
        <v>1143</v>
      </c>
      <c r="M113">
        <v>1131046240256</v>
      </c>
      <c r="N113">
        <v>1139508510720</v>
      </c>
      <c r="O113">
        <v>989541732</v>
      </c>
      <c r="P113">
        <v>638097935</v>
      </c>
      <c r="Q113">
        <v>0.98</v>
      </c>
      <c r="R113">
        <v>1190</v>
      </c>
      <c r="S113">
        <v>882.9</v>
      </c>
      <c r="T113">
        <v>1079658</v>
      </c>
      <c r="U113">
        <v>83.92071</v>
      </c>
      <c r="V113">
        <v>76.506029999999996</v>
      </c>
      <c r="W113">
        <v>5.6546925999999997</v>
      </c>
      <c r="X113">
        <v>6.2678719999999997</v>
      </c>
      <c r="Y113">
        <v>0</v>
      </c>
      <c r="Z113">
        <v>48.54</v>
      </c>
      <c r="AA113">
        <v>6.3150000000000004</v>
      </c>
      <c r="AB113">
        <v>73</v>
      </c>
      <c r="AC113">
        <v>0</v>
      </c>
      <c r="AD113">
        <v>0</v>
      </c>
      <c r="AE113">
        <v>40.660997999999999</v>
      </c>
      <c r="AF113">
        <v>9.5839999999999996</v>
      </c>
      <c r="AG113">
        <v>7.3279999999999994</v>
      </c>
      <c r="AH113">
        <v>13.009</v>
      </c>
      <c r="AI113">
        <v>9.8000000000000007</v>
      </c>
      <c r="AJ113">
        <v>10.5</v>
      </c>
      <c r="AK113">
        <v>0</v>
      </c>
      <c r="AL113">
        <v>15.1</v>
      </c>
      <c r="AM113">
        <v>10</v>
      </c>
      <c r="AN113">
        <v>0</v>
      </c>
      <c r="AO113">
        <v>0</v>
      </c>
      <c r="AP113">
        <v>31088400384</v>
      </c>
      <c r="AQ113">
        <v>23926800384</v>
      </c>
      <c r="AR113">
        <v>0</v>
      </c>
      <c r="AS113">
        <v>0</v>
      </c>
      <c r="AT113">
        <v>13.62</v>
      </c>
      <c r="AU113">
        <v>14.94</v>
      </c>
      <c r="AV113">
        <v>202.13300000000001</v>
      </c>
      <c r="AW113">
        <v>183.1</v>
      </c>
      <c r="AX113">
        <v>31.417999999999999</v>
      </c>
      <c r="AY113">
        <v>34.375998000000003</v>
      </c>
      <c r="AZ113">
        <v>31.649000000000001</v>
      </c>
      <c r="BA113">
        <v>3.8335709756553569</v>
      </c>
      <c r="BB113">
        <v>4.3263988198532504</v>
      </c>
      <c r="BC113">
        <v>18.653325628782579</v>
      </c>
      <c r="BD113">
        <v>-0.1109362156764746</v>
      </c>
      <c r="BE113">
        <v>23.90541761675086</v>
      </c>
      <c r="BF113">
        <v>17</v>
      </c>
      <c r="BG113" t="s">
        <v>1552</v>
      </c>
      <c r="BH113" t="s">
        <v>1646</v>
      </c>
      <c r="BI113">
        <v>93</v>
      </c>
      <c r="BJ113" t="s">
        <v>1662</v>
      </c>
      <c r="BK113" t="s">
        <v>248</v>
      </c>
      <c r="BL113">
        <v>90</v>
      </c>
      <c r="BM113" t="s">
        <v>1663</v>
      </c>
      <c r="BN113" t="s">
        <v>1666</v>
      </c>
      <c r="BO113">
        <v>1143</v>
      </c>
      <c r="BP113">
        <v>1.2131365075288341</v>
      </c>
      <c r="BQ113">
        <v>0.25436579915476543</v>
      </c>
      <c r="BR113">
        <v>0.58962869699641374</v>
      </c>
      <c r="BS113">
        <v>3.4951081793407779</v>
      </c>
      <c r="BT113">
        <v>3.4108341180157931</v>
      </c>
      <c r="BU113">
        <v>3.9185357422732769</v>
      </c>
      <c r="BV113">
        <v>2.224718962486691</v>
      </c>
      <c r="BW113">
        <v>2.4782418241891171</v>
      </c>
      <c r="BX113">
        <v>6.0589594189776168</v>
      </c>
      <c r="BY113">
        <v>1.9806125334886719</v>
      </c>
      <c r="BZ113">
        <v>92.325009782147433</v>
      </c>
      <c r="CA113">
        <v>64.669241701118665</v>
      </c>
      <c r="CB113">
        <v>61.063499674408973</v>
      </c>
      <c r="CC113">
        <v>13.63568405381989</v>
      </c>
      <c r="CD113">
        <v>12.637707329531869</v>
      </c>
      <c r="CE113">
        <v>0.99797672428802109</v>
      </c>
      <c r="CF113" t="s">
        <v>1667</v>
      </c>
      <c r="CG113">
        <v>1129.719995117187</v>
      </c>
      <c r="CH113">
        <v>1130.3400024414061</v>
      </c>
      <c r="CI113">
        <v>1112.2900024414059</v>
      </c>
      <c r="CJ113">
        <v>1132.347933125036</v>
      </c>
      <c r="CK113">
        <v>1127.156969102246</v>
      </c>
      <c r="CL113">
        <v>1116.323056957774</v>
      </c>
      <c r="CM113">
        <v>74.28582550860115</v>
      </c>
      <c r="CN113">
        <v>70.264165592039546</v>
      </c>
      <c r="CO113" t="s">
        <v>1670</v>
      </c>
      <c r="CP113">
        <v>0</v>
      </c>
      <c r="CQ113" t="s">
        <v>1670</v>
      </c>
      <c r="CR113" t="s">
        <v>1670</v>
      </c>
      <c r="CS113">
        <v>789649</v>
      </c>
      <c r="CT113">
        <v>1048435.2</v>
      </c>
      <c r="CU113">
        <v>0.75316910382253477</v>
      </c>
      <c r="CV113" t="s">
        <v>1789</v>
      </c>
      <c r="CW113">
        <v>0.16970357972760911</v>
      </c>
      <c r="CX113" t="s">
        <v>1895</v>
      </c>
      <c r="CY113" t="s">
        <v>2100</v>
      </c>
      <c r="CZ113" t="s">
        <v>2305</v>
      </c>
      <c r="DA113" t="s">
        <v>2480</v>
      </c>
      <c r="DB113">
        <v>0.77588160879680235</v>
      </c>
      <c r="DC113">
        <v>1.2131365075288341</v>
      </c>
      <c r="DD113">
        <v>6.7127276680900128</v>
      </c>
      <c r="DE113" t="s">
        <v>2567</v>
      </c>
      <c r="DF113" t="s">
        <v>1670</v>
      </c>
      <c r="DG113" t="s">
        <v>1670</v>
      </c>
      <c r="DH113">
        <v>0</v>
      </c>
      <c r="DI113">
        <v>56.201151933295087</v>
      </c>
      <c r="DJ113" t="s">
        <v>2573</v>
      </c>
      <c r="DK113" t="s">
        <v>1662</v>
      </c>
      <c r="DL113">
        <v>64.7</v>
      </c>
      <c r="DM113" t="s">
        <v>570</v>
      </c>
      <c r="DN113" t="s">
        <v>571</v>
      </c>
      <c r="DO113" t="s">
        <v>167</v>
      </c>
      <c r="DP113" t="s">
        <v>575</v>
      </c>
      <c r="DQ113">
        <v>78</v>
      </c>
      <c r="DR113">
        <v>1091.4000000000001</v>
      </c>
      <c r="DS113">
        <v>1200.1500000000001</v>
      </c>
      <c r="DT113" t="s">
        <v>572</v>
      </c>
      <c r="DU113" t="s">
        <v>1662</v>
      </c>
      <c r="DV113" t="s">
        <v>570</v>
      </c>
      <c r="DW113" t="s">
        <v>570</v>
      </c>
      <c r="DX113" t="s">
        <v>577</v>
      </c>
      <c r="DY113">
        <v>46.90659548908819</v>
      </c>
      <c r="DZ113">
        <v>79.68214128285689</v>
      </c>
      <c r="EA113" t="s">
        <v>34</v>
      </c>
      <c r="EB113">
        <v>85</v>
      </c>
      <c r="EC113">
        <v>100</v>
      </c>
      <c r="ED113" t="s">
        <v>570</v>
      </c>
      <c r="EE113" t="s">
        <v>575</v>
      </c>
      <c r="EF113" t="s">
        <v>570</v>
      </c>
      <c r="EG113" t="s">
        <v>1662</v>
      </c>
      <c r="EH113" t="s">
        <v>620</v>
      </c>
      <c r="EI113" t="s">
        <v>619</v>
      </c>
      <c r="EJ113" t="s">
        <v>575</v>
      </c>
      <c r="EK113" t="s">
        <v>575</v>
      </c>
      <c r="EL113" t="s">
        <v>575</v>
      </c>
      <c r="EM113">
        <v>67</v>
      </c>
      <c r="EN113" t="s">
        <v>575</v>
      </c>
      <c r="EO113">
        <v>0</v>
      </c>
      <c r="EP113" t="s">
        <v>575</v>
      </c>
      <c r="EQ113" t="s">
        <v>1662</v>
      </c>
      <c r="ER113">
        <v>94.34</v>
      </c>
      <c r="ES113" t="s">
        <v>2578</v>
      </c>
      <c r="ET113">
        <v>64.669241701118665</v>
      </c>
      <c r="EU113">
        <v>13.62840298804144</v>
      </c>
      <c r="EV113">
        <v>1112.2900024414059</v>
      </c>
      <c r="EW113">
        <v>1087.310004882813</v>
      </c>
      <c r="EX113" t="s">
        <v>2566</v>
      </c>
      <c r="EY113" t="s">
        <v>1662</v>
      </c>
      <c r="EZ113">
        <v>20</v>
      </c>
      <c r="FA113">
        <v>100</v>
      </c>
      <c r="FC113">
        <v>60</v>
      </c>
      <c r="FD113">
        <v>17</v>
      </c>
      <c r="FE113">
        <v>56.201151933295087</v>
      </c>
      <c r="FF113">
        <v>78</v>
      </c>
      <c r="FG113">
        <v>100</v>
      </c>
      <c r="FH113">
        <v>67</v>
      </c>
      <c r="FI113">
        <v>78.030172789994268</v>
      </c>
      <c r="FJ113">
        <v>71.460345579988527</v>
      </c>
      <c r="FK113">
        <v>94.34</v>
      </c>
      <c r="FL113">
        <v>49</v>
      </c>
      <c r="FM113">
        <v>41.41206911599771</v>
      </c>
      <c r="FN113">
        <v>50.777051836998282</v>
      </c>
      <c r="FO113">
        <v>47.960560476497989</v>
      </c>
      <c r="FP113">
        <v>43.15</v>
      </c>
      <c r="FQ113">
        <v>46.360560476497987</v>
      </c>
      <c r="FR113">
        <v>50.109051836998283</v>
      </c>
      <c r="FS113">
        <v>78.030172789994268</v>
      </c>
      <c r="FT113">
        <v>17</v>
      </c>
      <c r="FU113">
        <v>38.360345579988532</v>
      </c>
      <c r="FV113">
        <v>1.52</v>
      </c>
      <c r="FW113">
        <v>31.933125</v>
      </c>
      <c r="FX113">
        <v>17.649999999999999</v>
      </c>
      <c r="FY113">
        <v>100</v>
      </c>
      <c r="FZ113">
        <v>0</v>
      </c>
      <c r="GA113">
        <v>39.999999999999993</v>
      </c>
      <c r="GB113" t="s">
        <v>2603</v>
      </c>
      <c r="GC113">
        <v>1.05</v>
      </c>
      <c r="GD113" t="s">
        <v>669</v>
      </c>
      <c r="GE113" t="s">
        <v>42</v>
      </c>
      <c r="GF113" t="s">
        <v>42</v>
      </c>
      <c r="GG113">
        <v>-16.027435476497981</v>
      </c>
      <c r="GH113" t="b">
        <v>1</v>
      </c>
      <c r="GI113">
        <v>2</v>
      </c>
      <c r="GJ113">
        <v>92.3</v>
      </c>
      <c r="GK113">
        <v>13</v>
      </c>
      <c r="GL113" t="s">
        <v>2607</v>
      </c>
      <c r="GM113">
        <v>19.670000000000002</v>
      </c>
      <c r="GN113">
        <v>9.7799999999999994</v>
      </c>
      <c r="GO113">
        <v>2.1</v>
      </c>
      <c r="GP113">
        <v>47</v>
      </c>
      <c r="GQ113" t="s">
        <v>47</v>
      </c>
    </row>
    <row r="114" spans="1:199" x14ac:dyDescent="0.3">
      <c r="A114" t="s">
        <v>249</v>
      </c>
      <c r="B114" t="s">
        <v>407</v>
      </c>
      <c r="C114" t="s">
        <v>1015</v>
      </c>
      <c r="D114" t="s">
        <v>1064</v>
      </c>
      <c r="E114" t="s">
        <v>1015</v>
      </c>
      <c r="F114" t="s">
        <v>63</v>
      </c>
      <c r="G114" t="s">
        <v>1092</v>
      </c>
      <c r="H114" s="12" t="s">
        <v>1241</v>
      </c>
      <c r="I114" t="s">
        <v>1450</v>
      </c>
      <c r="J114">
        <v>2140</v>
      </c>
      <c r="K114" t="s">
        <v>1547</v>
      </c>
      <c r="L114">
        <v>1863</v>
      </c>
      <c r="M114">
        <v>493252509696</v>
      </c>
      <c r="N114">
        <v>464200663040</v>
      </c>
      <c r="O114">
        <v>263080780</v>
      </c>
      <c r="P114">
        <v>84401950</v>
      </c>
      <c r="Q114">
        <v>2.5099999999999998</v>
      </c>
      <c r="R114">
        <v>2545</v>
      </c>
      <c r="S114">
        <v>1180.2</v>
      </c>
      <c r="T114">
        <v>1314974</v>
      </c>
      <c r="U114">
        <v>55.912365000000001</v>
      </c>
      <c r="V114">
        <v>52.806125999999999</v>
      </c>
      <c r="W114">
        <v>8.7817299999999996</v>
      </c>
      <c r="X114">
        <v>9.6393380000000004</v>
      </c>
      <c r="Y114">
        <v>0</v>
      </c>
      <c r="Z114">
        <v>49.701999999999998</v>
      </c>
      <c r="AA114">
        <v>9.0719999999999992</v>
      </c>
      <c r="AB114">
        <v>67</v>
      </c>
      <c r="AC114">
        <v>0</v>
      </c>
      <c r="AD114">
        <v>0</v>
      </c>
      <c r="AE114">
        <v>38.182000000000002</v>
      </c>
      <c r="AF114">
        <v>19.407</v>
      </c>
      <c r="AG114">
        <v>16.434000000000001</v>
      </c>
      <c r="AH114">
        <v>18.251999999999999</v>
      </c>
      <c r="AI114">
        <v>38.5</v>
      </c>
      <c r="AJ114">
        <v>7.9</v>
      </c>
      <c r="AK114">
        <v>0</v>
      </c>
      <c r="AL114">
        <v>7.8</v>
      </c>
      <c r="AM114">
        <v>10</v>
      </c>
      <c r="AN114">
        <v>0</v>
      </c>
      <c r="AO114">
        <v>0</v>
      </c>
      <c r="AP114">
        <v>31126222848</v>
      </c>
      <c r="AQ114">
        <v>5604070912</v>
      </c>
      <c r="AR114">
        <v>0</v>
      </c>
      <c r="AS114">
        <v>0</v>
      </c>
      <c r="AT114">
        <v>33.32</v>
      </c>
      <c r="AU114">
        <v>35.28</v>
      </c>
      <c r="AV114">
        <v>212.14500000000001</v>
      </c>
      <c r="AW114">
        <v>194.54400000000001</v>
      </c>
      <c r="AX114">
        <v>118.321</v>
      </c>
      <c r="AY114">
        <v>67.915000000000006</v>
      </c>
      <c r="AZ114">
        <v>7.4640005999999994</v>
      </c>
      <c r="BA114">
        <v>7.2890521088462146</v>
      </c>
      <c r="BB114">
        <v>-8.7843682148729751</v>
      </c>
      <c r="BC114">
        <v>25.62149182732043</v>
      </c>
      <c r="BD114">
        <v>12.30287737152757</v>
      </c>
      <c r="BE114">
        <v>48.671361023300982</v>
      </c>
      <c r="BF114">
        <v>32</v>
      </c>
      <c r="BG114" t="s">
        <v>1552</v>
      </c>
      <c r="BH114" t="s">
        <v>1639</v>
      </c>
      <c r="BI114">
        <v>93</v>
      </c>
      <c r="BJ114" t="s">
        <v>1662</v>
      </c>
      <c r="BK114" t="s">
        <v>249</v>
      </c>
      <c r="BL114">
        <v>90</v>
      </c>
      <c r="BM114" t="s">
        <v>1663</v>
      </c>
      <c r="BN114" t="s">
        <v>1666</v>
      </c>
      <c r="BO114">
        <v>1863</v>
      </c>
      <c r="BP114">
        <v>4.1014766101586719</v>
      </c>
      <c r="BQ114">
        <v>-1.688654353562002</v>
      </c>
      <c r="BR114">
        <v>-1.4546416291986271</v>
      </c>
      <c r="BS114">
        <v>7.3260904008605854</v>
      </c>
      <c r="BT114">
        <v>8.8541203053853259</v>
      </c>
      <c r="BU114">
        <v>-7.7149638069406006</v>
      </c>
      <c r="BV114">
        <v>8.4749612511592556</v>
      </c>
      <c r="BW114">
        <v>8.4367330579439432</v>
      </c>
      <c r="BX114">
        <v>12.176434677880239</v>
      </c>
      <c r="BY114">
        <v>3.9042925302752729</v>
      </c>
      <c r="BZ114">
        <v>67.256214992198565</v>
      </c>
      <c r="CA114">
        <v>67.48631907128842</v>
      </c>
      <c r="CB114">
        <v>40.781775944448057</v>
      </c>
      <c r="CC114">
        <v>34.196165955296692</v>
      </c>
      <c r="CD114">
        <v>34.757162676701363</v>
      </c>
      <c r="CE114">
        <v>-0.5609967214046705</v>
      </c>
      <c r="CF114" t="s">
        <v>1667</v>
      </c>
      <c r="CG114">
        <v>1845.1399902343751</v>
      </c>
      <c r="CH114">
        <v>1873.7200073242191</v>
      </c>
      <c r="CI114">
        <v>1794.7251403808591</v>
      </c>
      <c r="CJ114">
        <v>1841.551308224389</v>
      </c>
      <c r="CK114">
        <v>1841.055992395246</v>
      </c>
      <c r="CL114">
        <v>1812.804095870566</v>
      </c>
      <c r="CM114">
        <v>50.262605286057102</v>
      </c>
      <c r="CN114">
        <v>55.895203376174571</v>
      </c>
      <c r="CO114" t="s">
        <v>1719</v>
      </c>
      <c r="CP114">
        <v>-30</v>
      </c>
      <c r="CQ114" t="s">
        <v>1670</v>
      </c>
      <c r="CR114" t="s">
        <v>1670</v>
      </c>
      <c r="CS114">
        <v>4284621</v>
      </c>
      <c r="CT114">
        <v>2743074.1</v>
      </c>
      <c r="CU114">
        <v>1.561977855428696</v>
      </c>
      <c r="CV114" t="s">
        <v>1788</v>
      </c>
      <c r="CW114">
        <v>0.51533909954950174</v>
      </c>
      <c r="CX114" t="s">
        <v>1896</v>
      </c>
      <c r="CY114" t="s">
        <v>2101</v>
      </c>
      <c r="CZ114" t="s">
        <v>2306</v>
      </c>
      <c r="DA114" t="s">
        <v>2481</v>
      </c>
      <c r="DB114">
        <v>-3.316208604724757</v>
      </c>
      <c r="DC114">
        <v>-2.3277772803689589</v>
      </c>
      <c r="DD114">
        <v>11.295914398887639</v>
      </c>
      <c r="DE114" t="s">
        <v>2567</v>
      </c>
      <c r="DF114" t="s">
        <v>1670</v>
      </c>
      <c r="DG114" t="s">
        <v>1670</v>
      </c>
      <c r="DH114">
        <v>0</v>
      </c>
      <c r="DI114">
        <v>50.184634508120972</v>
      </c>
      <c r="DJ114" t="s">
        <v>634</v>
      </c>
      <c r="DK114" t="s">
        <v>1662</v>
      </c>
      <c r="DL114">
        <v>67.5</v>
      </c>
      <c r="DM114" t="s">
        <v>578</v>
      </c>
      <c r="DN114" t="s">
        <v>573</v>
      </c>
      <c r="DO114" t="s">
        <v>34</v>
      </c>
      <c r="DP114" t="s">
        <v>575</v>
      </c>
      <c r="DQ114">
        <v>66</v>
      </c>
      <c r="DR114">
        <v>1748.16</v>
      </c>
      <c r="DS114">
        <v>1924.28</v>
      </c>
      <c r="DT114" t="s">
        <v>572</v>
      </c>
      <c r="DU114" t="s">
        <v>1662</v>
      </c>
      <c r="DV114" t="s">
        <v>570</v>
      </c>
      <c r="DW114" t="s">
        <v>576</v>
      </c>
      <c r="DX114" t="s">
        <v>34</v>
      </c>
      <c r="DY114">
        <v>60.557038263629792</v>
      </c>
      <c r="DZ114">
        <v>69.126484515988381</v>
      </c>
      <c r="EA114" t="s">
        <v>526</v>
      </c>
      <c r="EB114">
        <v>60</v>
      </c>
      <c r="EC114">
        <v>100</v>
      </c>
      <c r="ED114" t="s">
        <v>570</v>
      </c>
      <c r="EE114" t="s">
        <v>578</v>
      </c>
      <c r="EF114" t="s">
        <v>570</v>
      </c>
      <c r="EG114" t="s">
        <v>1662</v>
      </c>
      <c r="EH114" t="s">
        <v>575</v>
      </c>
      <c r="EI114" t="s">
        <v>619</v>
      </c>
      <c r="EJ114" t="s">
        <v>575</v>
      </c>
      <c r="EK114" t="s">
        <v>575</v>
      </c>
      <c r="EL114" t="s">
        <v>575</v>
      </c>
      <c r="EM114">
        <v>55</v>
      </c>
      <c r="EN114" t="s">
        <v>626</v>
      </c>
      <c r="EO114">
        <v>0</v>
      </c>
      <c r="EP114" t="s">
        <v>575</v>
      </c>
      <c r="EQ114" t="s">
        <v>1662</v>
      </c>
      <c r="ER114">
        <v>83.57</v>
      </c>
      <c r="ES114" t="s">
        <v>2582</v>
      </c>
      <c r="ET114">
        <v>67.48631907128842</v>
      </c>
      <c r="EU114">
        <v>34.300732217328687</v>
      </c>
      <c r="EV114">
        <v>1794.7251403808591</v>
      </c>
      <c r="EW114">
        <v>1745.1443823242189</v>
      </c>
      <c r="EX114" t="s">
        <v>2566</v>
      </c>
      <c r="EY114" t="s">
        <v>1662</v>
      </c>
      <c r="EZ114">
        <v>20</v>
      </c>
      <c r="FA114">
        <v>20</v>
      </c>
      <c r="FC114">
        <v>100</v>
      </c>
      <c r="FD114">
        <v>32</v>
      </c>
      <c r="FE114">
        <v>50.184634508120972</v>
      </c>
      <c r="FF114">
        <v>66</v>
      </c>
      <c r="FG114">
        <v>100</v>
      </c>
      <c r="FH114">
        <v>55</v>
      </c>
      <c r="FI114">
        <v>69.927695176218151</v>
      </c>
      <c r="FJ114">
        <v>61.255390352436287</v>
      </c>
      <c r="FK114">
        <v>83.57</v>
      </c>
      <c r="FL114">
        <v>43.4</v>
      </c>
      <c r="FM114">
        <v>47.171078070487262</v>
      </c>
      <c r="FN114">
        <v>53.692308552865441</v>
      </c>
      <c r="FO114">
        <v>48.694693311676353</v>
      </c>
      <c r="FP114">
        <v>45.609999999999992</v>
      </c>
      <c r="FQ114">
        <v>48.124693311676353</v>
      </c>
      <c r="FR114">
        <v>49.688308552865443</v>
      </c>
      <c r="FS114">
        <v>69.927695176218151</v>
      </c>
      <c r="FT114">
        <v>32</v>
      </c>
      <c r="FU114">
        <v>40.875390352436291</v>
      </c>
      <c r="FV114">
        <v>1.66</v>
      </c>
      <c r="FW114">
        <v>36.775674183930413</v>
      </c>
      <c r="FX114">
        <v>26.935741614972969</v>
      </c>
      <c r="FY114">
        <v>100</v>
      </c>
      <c r="FZ114">
        <v>11.452581</v>
      </c>
      <c r="GA114">
        <v>40</v>
      </c>
      <c r="GB114" t="s">
        <v>2603</v>
      </c>
      <c r="GC114">
        <v>1.05</v>
      </c>
      <c r="GD114" t="s">
        <v>669</v>
      </c>
      <c r="GE114" t="s">
        <v>42</v>
      </c>
      <c r="GF114" t="s">
        <v>42</v>
      </c>
      <c r="GG114">
        <v>-11.919019127745941</v>
      </c>
      <c r="GH114" t="b">
        <v>1</v>
      </c>
      <c r="GI114">
        <v>13</v>
      </c>
      <c r="GJ114">
        <v>55.6</v>
      </c>
      <c r="GK114">
        <v>27</v>
      </c>
      <c r="GL114" t="s">
        <v>2607</v>
      </c>
      <c r="GM114">
        <v>50.28</v>
      </c>
      <c r="GN114">
        <v>32.94</v>
      </c>
      <c r="GO114">
        <v>0.84</v>
      </c>
      <c r="GP114">
        <v>46.7</v>
      </c>
      <c r="GQ114" t="s">
        <v>56</v>
      </c>
    </row>
    <row r="115" spans="1:199" x14ac:dyDescent="0.3">
      <c r="A115" t="s">
        <v>250</v>
      </c>
      <c r="B115" t="s">
        <v>408</v>
      </c>
      <c r="C115" t="s">
        <v>1043</v>
      </c>
      <c r="D115" t="s">
        <v>1064</v>
      </c>
      <c r="E115" t="s">
        <v>1043</v>
      </c>
      <c r="F115" t="s">
        <v>65</v>
      </c>
      <c r="G115" t="s">
        <v>1069</v>
      </c>
      <c r="H115" s="12" t="s">
        <v>1242</v>
      </c>
      <c r="I115" t="s">
        <v>1451</v>
      </c>
      <c r="J115">
        <v>15793</v>
      </c>
      <c r="K115" t="s">
        <v>1547</v>
      </c>
      <c r="L115">
        <v>1145.5</v>
      </c>
      <c r="M115">
        <v>2794585587712</v>
      </c>
      <c r="N115">
        <v>3634293637120</v>
      </c>
      <c r="O115">
        <v>2439620903</v>
      </c>
      <c r="P115">
        <v>853923786</v>
      </c>
      <c r="Q115">
        <v>1.33</v>
      </c>
      <c r="R115">
        <v>1167.9000000000001</v>
      </c>
      <c r="S115">
        <v>880</v>
      </c>
      <c r="T115">
        <v>1551087</v>
      </c>
      <c r="U115">
        <v>57.766010000000001</v>
      </c>
      <c r="V115">
        <v>17.217915000000001</v>
      </c>
      <c r="W115">
        <v>3.5166189999999999</v>
      </c>
      <c r="X115">
        <v>1.653327</v>
      </c>
      <c r="Y115">
        <v>0</v>
      </c>
      <c r="Z115">
        <v>14.518000000000001</v>
      </c>
      <c r="AA115">
        <v>2.15</v>
      </c>
      <c r="AB115">
        <v>25</v>
      </c>
      <c r="AC115">
        <v>0</v>
      </c>
      <c r="AD115">
        <v>0</v>
      </c>
      <c r="AE115">
        <v>41.368000000000002</v>
      </c>
      <c r="AF115">
        <v>11.679</v>
      </c>
      <c r="AG115">
        <v>2.8650000000000002</v>
      </c>
      <c r="AH115">
        <v>14.81</v>
      </c>
      <c r="AI115">
        <v>0.5</v>
      </c>
      <c r="AJ115">
        <v>158.80000000000001</v>
      </c>
      <c r="AK115">
        <v>0</v>
      </c>
      <c r="AL115">
        <v>158.5</v>
      </c>
      <c r="AM115">
        <v>10</v>
      </c>
      <c r="AN115">
        <v>0</v>
      </c>
      <c r="AO115">
        <v>0</v>
      </c>
      <c r="AP115">
        <v>184820006912</v>
      </c>
      <c r="AQ115">
        <v>1000379973632</v>
      </c>
      <c r="AR115">
        <v>0</v>
      </c>
      <c r="AS115">
        <v>0</v>
      </c>
      <c r="AT115">
        <v>19.829999999999998</v>
      </c>
      <c r="AU115">
        <v>0</v>
      </c>
      <c r="AV115">
        <v>325.73899999999998</v>
      </c>
      <c r="AW115">
        <v>692.77099999999996</v>
      </c>
      <c r="AX115">
        <v>75.730999999999995</v>
      </c>
      <c r="AY115">
        <v>64.322996000000003</v>
      </c>
      <c r="AZ115">
        <v>17.811</v>
      </c>
      <c r="BA115">
        <v>9.7222222222222232</v>
      </c>
      <c r="BB115">
        <v>11.556401929615561</v>
      </c>
      <c r="BC115">
        <v>8.2192155229668131</v>
      </c>
      <c r="BD115">
        <v>10.536494371953131</v>
      </c>
      <c r="BE115">
        <v>24.235180751411029</v>
      </c>
      <c r="BF115">
        <v>17</v>
      </c>
      <c r="BG115" t="s">
        <v>1552</v>
      </c>
      <c r="BH115" t="s">
        <v>1647</v>
      </c>
      <c r="BI115">
        <v>93</v>
      </c>
      <c r="BJ115" t="s">
        <v>1662</v>
      </c>
      <c r="BK115" t="s">
        <v>250</v>
      </c>
      <c r="BL115">
        <v>90</v>
      </c>
      <c r="BM115" t="s">
        <v>1663</v>
      </c>
      <c r="BN115" t="s">
        <v>1666</v>
      </c>
      <c r="BO115">
        <v>1145.5</v>
      </c>
      <c r="BP115">
        <v>0.24503797565174071</v>
      </c>
      <c r="BQ115">
        <v>-0.31328654272243522</v>
      </c>
      <c r="BR115">
        <v>3.105310531053096</v>
      </c>
      <c r="BS115">
        <v>6.8364159826728832</v>
      </c>
      <c r="BT115">
        <v>5.8100892141641713</v>
      </c>
      <c r="BU115">
        <v>9.6172248803827678</v>
      </c>
      <c r="BV115">
        <v>2.814571841623021</v>
      </c>
      <c r="BW115">
        <v>3.5041971698209631</v>
      </c>
      <c r="BX115">
        <v>4.4478833557471544</v>
      </c>
      <c r="BY115">
        <v>1.739254748139681</v>
      </c>
      <c r="BZ115">
        <v>78.646311534070875</v>
      </c>
      <c r="CA115">
        <v>69.32667544733728</v>
      </c>
      <c r="CB115">
        <v>67.314692035918014</v>
      </c>
      <c r="CC115">
        <v>20.235889246637271</v>
      </c>
      <c r="CD115">
        <v>19.385355063874481</v>
      </c>
      <c r="CE115">
        <v>0.85053418276279302</v>
      </c>
      <c r="CF115" t="s">
        <v>1667</v>
      </c>
      <c r="CG115">
        <v>1137.939990234375</v>
      </c>
      <c r="CH115">
        <v>1133.809997558594</v>
      </c>
      <c r="CI115">
        <v>1115.7899963378909</v>
      </c>
      <c r="CJ115">
        <v>1138.370386038215</v>
      </c>
      <c r="CK115">
        <v>1131.410159890974</v>
      </c>
      <c r="CL115">
        <v>1115.8897554637231</v>
      </c>
      <c r="CM115">
        <v>59.819060521516597</v>
      </c>
      <c r="CN115">
        <v>57.499360109854067</v>
      </c>
      <c r="CO115" t="s">
        <v>1743</v>
      </c>
      <c r="CP115">
        <v>40</v>
      </c>
      <c r="CQ115" t="s">
        <v>1670</v>
      </c>
      <c r="CR115" t="s">
        <v>1670</v>
      </c>
      <c r="CS115">
        <v>1129496</v>
      </c>
      <c r="CT115">
        <v>1824653.6</v>
      </c>
      <c r="CU115">
        <v>0.61901941278059569</v>
      </c>
      <c r="CV115" t="s">
        <v>1789</v>
      </c>
      <c r="CW115">
        <v>0.21977046849789919</v>
      </c>
      <c r="CX115" t="s">
        <v>1897</v>
      </c>
      <c r="CY115" t="s">
        <v>2102</v>
      </c>
      <c r="CZ115" t="s">
        <v>2307</v>
      </c>
      <c r="DA115" t="s">
        <v>2482</v>
      </c>
      <c r="DB115">
        <v>-0.26121027427078453</v>
      </c>
      <c r="DC115">
        <v>2.1764360846863839</v>
      </c>
      <c r="DD115">
        <v>6.8164839539124333</v>
      </c>
      <c r="DE115" t="s">
        <v>2566</v>
      </c>
      <c r="DF115" t="s">
        <v>1670</v>
      </c>
      <c r="DG115" t="s">
        <v>1670</v>
      </c>
      <c r="DH115">
        <v>0</v>
      </c>
      <c r="DI115">
        <v>74.862952869168396</v>
      </c>
      <c r="DJ115" t="s">
        <v>622</v>
      </c>
      <c r="DK115" t="s">
        <v>1662</v>
      </c>
      <c r="DL115">
        <v>69.3</v>
      </c>
      <c r="DM115" t="s">
        <v>570</v>
      </c>
      <c r="DN115" t="s">
        <v>571</v>
      </c>
      <c r="DO115" t="s">
        <v>577</v>
      </c>
      <c r="DP115" t="s">
        <v>570</v>
      </c>
      <c r="DQ115">
        <v>90</v>
      </c>
      <c r="DR115">
        <v>1091</v>
      </c>
      <c r="DS115">
        <v>1202.78</v>
      </c>
      <c r="DT115" t="s">
        <v>572</v>
      </c>
      <c r="DU115" t="s">
        <v>1662</v>
      </c>
      <c r="DV115" t="s">
        <v>570</v>
      </c>
      <c r="DW115" t="s">
        <v>570</v>
      </c>
      <c r="DX115" t="s">
        <v>167</v>
      </c>
      <c r="DY115">
        <v>63.711782617745257</v>
      </c>
      <c r="DZ115">
        <v>80.527229291501243</v>
      </c>
      <c r="EA115" t="s">
        <v>34</v>
      </c>
      <c r="EB115">
        <v>90</v>
      </c>
      <c r="EC115">
        <v>100</v>
      </c>
      <c r="ED115" t="s">
        <v>570</v>
      </c>
      <c r="EE115" t="s">
        <v>570</v>
      </c>
      <c r="EF115" t="s">
        <v>570</v>
      </c>
      <c r="EG115" t="s">
        <v>1662</v>
      </c>
      <c r="EH115" t="s">
        <v>575</v>
      </c>
      <c r="EI115" t="s">
        <v>619</v>
      </c>
      <c r="EJ115" t="s">
        <v>575</v>
      </c>
      <c r="EK115" t="s">
        <v>575</v>
      </c>
      <c r="EL115" t="s">
        <v>575</v>
      </c>
      <c r="EM115">
        <v>55</v>
      </c>
      <c r="EN115" t="s">
        <v>626</v>
      </c>
      <c r="EO115">
        <v>0</v>
      </c>
      <c r="EP115" t="s">
        <v>575</v>
      </c>
      <c r="EQ115" t="s">
        <v>1662</v>
      </c>
      <c r="ER115">
        <v>102.61</v>
      </c>
      <c r="ES115" t="s">
        <v>2575</v>
      </c>
      <c r="ET115">
        <v>69.32667544733728</v>
      </c>
      <c r="EU115">
        <v>20.33752883063562</v>
      </c>
      <c r="EV115">
        <v>1115.7899963378909</v>
      </c>
      <c r="EW115">
        <v>1075.8460034179691</v>
      </c>
      <c r="EX115" t="s">
        <v>2566</v>
      </c>
      <c r="EY115" t="s">
        <v>1662</v>
      </c>
      <c r="EZ115">
        <v>20</v>
      </c>
      <c r="FA115">
        <v>20</v>
      </c>
      <c r="FC115">
        <v>100</v>
      </c>
      <c r="FD115">
        <v>17</v>
      </c>
      <c r="FE115">
        <v>74.862952869168396</v>
      </c>
      <c r="FF115">
        <v>90</v>
      </c>
      <c r="FG115">
        <v>100</v>
      </c>
      <c r="FH115">
        <v>55</v>
      </c>
      <c r="FI115">
        <v>83.229442930375257</v>
      </c>
      <c r="FJ115">
        <v>85.458885860750513</v>
      </c>
      <c r="FK115">
        <v>102.61</v>
      </c>
      <c r="FL115">
        <v>42.3</v>
      </c>
      <c r="FM115">
        <v>43.491777172150108</v>
      </c>
      <c r="FN115">
        <v>53.990832879112567</v>
      </c>
      <c r="FO115">
        <v>47.77030502563133</v>
      </c>
      <c r="FP115">
        <v>46.344999999999999</v>
      </c>
      <c r="FQ115">
        <v>46.505305025631337</v>
      </c>
      <c r="FR115">
        <v>48.26383287911257</v>
      </c>
      <c r="FS115">
        <v>83.229442930375257</v>
      </c>
      <c r="FT115">
        <v>17</v>
      </c>
      <c r="FU115">
        <v>41.948885860750522</v>
      </c>
      <c r="FV115">
        <v>1.5</v>
      </c>
      <c r="FW115">
        <v>33.747570892393917</v>
      </c>
      <c r="FX115">
        <v>16.28985962816731</v>
      </c>
      <c r="FY115">
        <v>100</v>
      </c>
      <c r="FZ115">
        <v>10.340394</v>
      </c>
      <c r="GA115">
        <v>39.999999999999993</v>
      </c>
      <c r="GB115" t="s">
        <v>2603</v>
      </c>
      <c r="GC115">
        <v>1.05</v>
      </c>
      <c r="GD115" t="s">
        <v>669</v>
      </c>
      <c r="GE115" t="s">
        <v>42</v>
      </c>
      <c r="GF115" t="s">
        <v>42</v>
      </c>
      <c r="GG115">
        <v>-14.02273413323741</v>
      </c>
      <c r="GH115" t="b">
        <v>1</v>
      </c>
      <c r="GI115">
        <v>9</v>
      </c>
      <c r="GJ115">
        <v>60</v>
      </c>
      <c r="GK115">
        <v>20</v>
      </c>
      <c r="GL115" t="s">
        <v>2607</v>
      </c>
      <c r="GM115">
        <v>26.53</v>
      </c>
      <c r="GN115">
        <v>10.9</v>
      </c>
      <c r="GO115">
        <v>1.55</v>
      </c>
      <c r="GP115">
        <v>46.4</v>
      </c>
      <c r="GQ115" t="s">
        <v>34</v>
      </c>
    </row>
    <row r="116" spans="1:199" x14ac:dyDescent="0.3">
      <c r="A116" t="s">
        <v>251</v>
      </c>
      <c r="B116" t="s">
        <v>409</v>
      </c>
      <c r="C116" t="s">
        <v>1044</v>
      </c>
      <c r="D116" t="s">
        <v>1064</v>
      </c>
      <c r="E116" t="s">
        <v>1044</v>
      </c>
      <c r="F116" t="s">
        <v>69</v>
      </c>
      <c r="G116" t="s">
        <v>1072</v>
      </c>
      <c r="H116" s="12" t="s">
        <v>1243</v>
      </c>
      <c r="I116" t="s">
        <v>1452</v>
      </c>
      <c r="J116">
        <v>27917</v>
      </c>
      <c r="K116" t="s">
        <v>1547</v>
      </c>
      <c r="L116">
        <v>994</v>
      </c>
      <c r="M116">
        <v>1001273753600</v>
      </c>
      <c r="N116">
        <v>997189812224</v>
      </c>
      <c r="O116">
        <v>1006233990</v>
      </c>
      <c r="P116">
        <v>248902040</v>
      </c>
      <c r="Q116">
        <v>1.22</v>
      </c>
      <c r="R116">
        <v>1087.25</v>
      </c>
      <c r="S116">
        <v>795</v>
      </c>
      <c r="T116">
        <v>966902</v>
      </c>
      <c r="U116">
        <v>21.875</v>
      </c>
      <c r="V116">
        <v>24.111529999999998</v>
      </c>
      <c r="W116">
        <v>4.1756460000000004</v>
      </c>
      <c r="X116">
        <v>4.2413014999999996</v>
      </c>
      <c r="Y116">
        <v>0</v>
      </c>
      <c r="Z116">
        <v>14.734</v>
      </c>
      <c r="AA116">
        <v>4.2240000000000002</v>
      </c>
      <c r="AB116">
        <v>113</v>
      </c>
      <c r="AC116">
        <v>0</v>
      </c>
      <c r="AD116">
        <v>0</v>
      </c>
      <c r="AE116">
        <v>71.442000000000007</v>
      </c>
      <c r="AF116">
        <v>27.28</v>
      </c>
      <c r="AG116">
        <v>19.367999999999999</v>
      </c>
      <c r="AH116">
        <v>28.667000000000002</v>
      </c>
      <c r="AI116">
        <v>5.8999999999999986</v>
      </c>
      <c r="AJ116">
        <v>3.3</v>
      </c>
      <c r="AK116">
        <v>0</v>
      </c>
      <c r="AL116">
        <v>3.3</v>
      </c>
      <c r="AM116">
        <v>10</v>
      </c>
      <c r="AN116">
        <v>0</v>
      </c>
      <c r="AO116">
        <v>0</v>
      </c>
      <c r="AP116">
        <v>56371998720</v>
      </c>
      <c r="AQ116">
        <v>32180000768</v>
      </c>
      <c r="AR116">
        <v>0</v>
      </c>
      <c r="AS116">
        <v>0</v>
      </c>
      <c r="AT116">
        <v>45.44</v>
      </c>
      <c r="AU116">
        <v>0</v>
      </c>
      <c r="AV116">
        <v>238.047</v>
      </c>
      <c r="AW116">
        <v>234.63</v>
      </c>
      <c r="AX116">
        <v>56.023000000000003</v>
      </c>
      <c r="AY116">
        <v>75.162999999999997</v>
      </c>
      <c r="AZ116">
        <v>14.207000000000001</v>
      </c>
      <c r="BA116">
        <v>1.320015531131538</v>
      </c>
      <c r="BB116">
        <v>2.4023823491869472</v>
      </c>
      <c r="BC116">
        <v>9.6087904041049885</v>
      </c>
      <c r="BD116">
        <v>-5.9551385048077767</v>
      </c>
      <c r="BE116">
        <v>24.184428689528769</v>
      </c>
      <c r="BF116">
        <v>43</v>
      </c>
      <c r="BG116" t="s">
        <v>1551</v>
      </c>
      <c r="BH116" t="s">
        <v>1621</v>
      </c>
      <c r="BI116">
        <v>93</v>
      </c>
      <c r="BJ116" t="s">
        <v>1662</v>
      </c>
      <c r="BK116" t="s">
        <v>251</v>
      </c>
      <c r="BL116">
        <v>90</v>
      </c>
      <c r="BM116" t="s">
        <v>1664</v>
      </c>
      <c r="BN116" t="s">
        <v>1666</v>
      </c>
      <c r="BO116">
        <v>994</v>
      </c>
      <c r="BP116">
        <v>1.94871794871796</v>
      </c>
      <c r="BQ116">
        <v>-4.0262579065193824</v>
      </c>
      <c r="BR116">
        <v>-4.1373346903241446</v>
      </c>
      <c r="BS116">
        <v>0.29766532903157122</v>
      </c>
      <c r="BT116">
        <v>0.76026355803344714</v>
      </c>
      <c r="BU116">
        <v>0.43822126177330828</v>
      </c>
      <c r="BV116">
        <v>5.4314392356182228</v>
      </c>
      <c r="BW116">
        <v>5.5817373182736807</v>
      </c>
      <c r="BX116">
        <v>6.4275817047406152</v>
      </c>
      <c r="BY116">
        <v>1.8849044377406989</v>
      </c>
      <c r="BZ116">
        <v>24.66702809453766</v>
      </c>
      <c r="CA116">
        <v>35.585586728759282</v>
      </c>
      <c r="CB116">
        <v>25.55607641832594</v>
      </c>
      <c r="CC116">
        <v>4.277305594008908</v>
      </c>
      <c r="CD116">
        <v>11.49778830368879</v>
      </c>
      <c r="CE116">
        <v>-7.2204827096798816</v>
      </c>
      <c r="CF116" t="s">
        <v>1667</v>
      </c>
      <c r="CG116">
        <v>1013.819995117188</v>
      </c>
      <c r="CH116">
        <v>1025.825</v>
      </c>
      <c r="CI116">
        <v>1024.9224975585939</v>
      </c>
      <c r="CJ116">
        <v>1006.757932654592</v>
      </c>
      <c r="CK116">
        <v>1017.048514125009</v>
      </c>
      <c r="CL116">
        <v>1017.20590168077</v>
      </c>
      <c r="CM116">
        <v>17.412082005319899</v>
      </c>
      <c r="CN116">
        <v>32.700998742918678</v>
      </c>
      <c r="CO116" t="s">
        <v>1698</v>
      </c>
      <c r="CP116">
        <v>0</v>
      </c>
      <c r="CQ116" t="s">
        <v>1670</v>
      </c>
      <c r="CR116" t="s">
        <v>1670</v>
      </c>
      <c r="CS116">
        <v>560904</v>
      </c>
      <c r="CT116">
        <v>938170.6</v>
      </c>
      <c r="CU116">
        <v>0.59786993964637136</v>
      </c>
      <c r="CV116" t="s">
        <v>1789</v>
      </c>
      <c r="CW116">
        <v>-0.79993695694509426</v>
      </c>
      <c r="CX116" t="s">
        <v>1898</v>
      </c>
      <c r="CY116" t="s">
        <v>2103</v>
      </c>
      <c r="CZ116" t="s">
        <v>2308</v>
      </c>
      <c r="DA116" t="s">
        <v>2483</v>
      </c>
      <c r="DB116">
        <v>-4.8667250585349819</v>
      </c>
      <c r="DC116">
        <v>-3.9149347510874839</v>
      </c>
      <c r="DD116">
        <v>-0.21081976080786771</v>
      </c>
      <c r="DE116" t="s">
        <v>2570</v>
      </c>
      <c r="DF116" t="s">
        <v>1670</v>
      </c>
      <c r="DG116" t="s">
        <v>1670</v>
      </c>
      <c r="DH116">
        <v>0</v>
      </c>
      <c r="DI116">
        <v>47.673544854797839</v>
      </c>
      <c r="DJ116" t="s">
        <v>634</v>
      </c>
      <c r="DK116" t="s">
        <v>1662</v>
      </c>
      <c r="DL116">
        <v>35.6</v>
      </c>
      <c r="DM116" t="s">
        <v>578</v>
      </c>
      <c r="DN116" t="s">
        <v>582</v>
      </c>
      <c r="DO116" t="s">
        <v>167</v>
      </c>
      <c r="DP116" t="s">
        <v>578</v>
      </c>
      <c r="DQ116">
        <v>60</v>
      </c>
      <c r="DR116">
        <v>960.86</v>
      </c>
      <c r="DS116">
        <v>1026.8599999999999</v>
      </c>
      <c r="DT116" t="s">
        <v>572</v>
      </c>
      <c r="DU116" t="s">
        <v>1662</v>
      </c>
      <c r="DV116" t="s">
        <v>570</v>
      </c>
      <c r="DW116" t="s">
        <v>589</v>
      </c>
      <c r="DX116" t="s">
        <v>167</v>
      </c>
      <c r="DY116">
        <v>35.130283957829498</v>
      </c>
      <c r="DZ116">
        <v>22.277350328777299</v>
      </c>
      <c r="EA116" t="s">
        <v>526</v>
      </c>
      <c r="EB116">
        <v>75</v>
      </c>
      <c r="EC116">
        <v>55.244555253104309</v>
      </c>
      <c r="ED116" t="s">
        <v>570</v>
      </c>
      <c r="EE116" t="s">
        <v>570</v>
      </c>
      <c r="EF116" t="s">
        <v>570</v>
      </c>
      <c r="EG116" t="s">
        <v>1662</v>
      </c>
      <c r="EH116" t="s">
        <v>673</v>
      </c>
      <c r="EI116" t="s">
        <v>663</v>
      </c>
      <c r="EJ116" t="s">
        <v>575</v>
      </c>
      <c r="EK116" t="s">
        <v>575</v>
      </c>
      <c r="EL116" t="s">
        <v>575</v>
      </c>
      <c r="EM116">
        <v>20</v>
      </c>
      <c r="EN116" t="s">
        <v>626</v>
      </c>
      <c r="EO116">
        <v>0</v>
      </c>
      <c r="EP116" t="s">
        <v>575</v>
      </c>
      <c r="EQ116" t="s">
        <v>1662</v>
      </c>
      <c r="ER116">
        <v>84.34</v>
      </c>
      <c r="ES116" t="s">
        <v>2582</v>
      </c>
      <c r="ET116">
        <v>35.585586728759282</v>
      </c>
      <c r="EU116">
        <v>4.4090361440195238</v>
      </c>
      <c r="EV116">
        <v>1024.9224975585939</v>
      </c>
      <c r="EW116">
        <v>993.68867187499995</v>
      </c>
      <c r="EX116" t="s">
        <v>2601</v>
      </c>
      <c r="EY116" t="s">
        <v>1662</v>
      </c>
      <c r="EZ116">
        <v>60</v>
      </c>
      <c r="FA116">
        <v>40</v>
      </c>
      <c r="FC116">
        <v>20</v>
      </c>
      <c r="FD116">
        <v>43</v>
      </c>
      <c r="FE116">
        <v>47.673544854797839</v>
      </c>
      <c r="FF116">
        <v>60</v>
      </c>
      <c r="FG116">
        <v>55.244555253104309</v>
      </c>
      <c r="FH116">
        <v>20</v>
      </c>
      <c r="FI116">
        <v>48.962170541495752</v>
      </c>
      <c r="FJ116">
        <v>56.302063456439349</v>
      </c>
      <c r="FK116">
        <v>84.34</v>
      </c>
      <c r="FL116">
        <v>50.5</v>
      </c>
      <c r="FM116">
        <v>45.384868216598313</v>
      </c>
      <c r="FN116">
        <v>53.056651162448723</v>
      </c>
      <c r="FO116">
        <v>47.336759689523511</v>
      </c>
      <c r="FP116">
        <v>50.075000000000003</v>
      </c>
      <c r="FQ116">
        <v>46.961759689523511</v>
      </c>
      <c r="FR116">
        <v>41.313651162448721</v>
      </c>
      <c r="FS116">
        <v>48.962170541495752</v>
      </c>
      <c r="FT116">
        <v>43</v>
      </c>
      <c r="FU116">
        <v>46.65206345643935</v>
      </c>
      <c r="FV116">
        <v>1.34</v>
      </c>
      <c r="FW116">
        <v>45.223178101384022</v>
      </c>
      <c r="FX116">
        <v>44.278773719558153</v>
      </c>
      <c r="FY116">
        <v>100</v>
      </c>
      <c r="FZ116">
        <v>30</v>
      </c>
      <c r="GA116">
        <v>40</v>
      </c>
      <c r="GB116" t="s">
        <v>2603</v>
      </c>
      <c r="GC116">
        <v>1.05</v>
      </c>
      <c r="GD116" t="s">
        <v>669</v>
      </c>
      <c r="GE116" t="s">
        <v>33</v>
      </c>
      <c r="GF116" t="s">
        <v>33</v>
      </c>
      <c r="GG116">
        <v>-2.113581588139489</v>
      </c>
      <c r="GH116" t="b">
        <v>1</v>
      </c>
      <c r="GI116">
        <v>7</v>
      </c>
      <c r="GJ116">
        <v>57.1</v>
      </c>
      <c r="GK116">
        <v>14</v>
      </c>
      <c r="GL116" t="s">
        <v>2607</v>
      </c>
      <c r="GM116">
        <v>24.39</v>
      </c>
      <c r="GN116">
        <v>8.85</v>
      </c>
      <c r="GO116">
        <v>1.67</v>
      </c>
      <c r="GP116">
        <v>46.1</v>
      </c>
      <c r="GQ116" t="s">
        <v>47</v>
      </c>
    </row>
    <row r="117" spans="1:199" x14ac:dyDescent="0.3">
      <c r="A117" t="s">
        <v>252</v>
      </c>
      <c r="B117" t="s">
        <v>410</v>
      </c>
      <c r="C117" t="s">
        <v>1045</v>
      </c>
      <c r="D117" t="s">
        <v>1064</v>
      </c>
      <c r="E117" t="s">
        <v>1045</v>
      </c>
      <c r="F117" t="s">
        <v>71</v>
      </c>
      <c r="G117" t="s">
        <v>1097</v>
      </c>
      <c r="H117" s="12" t="s">
        <v>1244</v>
      </c>
      <c r="I117" t="s">
        <v>1453</v>
      </c>
      <c r="J117">
        <v>4176</v>
      </c>
      <c r="K117" t="s">
        <v>1547</v>
      </c>
      <c r="L117">
        <v>152.9</v>
      </c>
      <c r="M117">
        <v>2948629790720</v>
      </c>
      <c r="N117">
        <v>3334375735296</v>
      </c>
      <c r="O117">
        <v>19284694705</v>
      </c>
      <c r="P117">
        <v>5224609489</v>
      </c>
      <c r="Q117">
        <v>2.4500000000000002</v>
      </c>
      <c r="R117">
        <v>182.7</v>
      </c>
      <c r="S117">
        <v>86.4</v>
      </c>
      <c r="T117">
        <v>40938383</v>
      </c>
      <c r="U117">
        <v>23.201820000000001</v>
      </c>
      <c r="V117">
        <v>-68.565020000000004</v>
      </c>
      <c r="W117">
        <v>5.2328963000000002</v>
      </c>
      <c r="X117">
        <v>5.3266087000000004</v>
      </c>
      <c r="Y117">
        <v>0</v>
      </c>
      <c r="Z117">
        <v>15.974</v>
      </c>
      <c r="AA117">
        <v>6.0229999999999997</v>
      </c>
      <c r="AB117">
        <v>0</v>
      </c>
      <c r="AC117">
        <v>0</v>
      </c>
      <c r="AD117">
        <v>0</v>
      </c>
      <c r="AE117">
        <v>43.300998</v>
      </c>
      <c r="AF117">
        <v>32.579000000000001</v>
      </c>
      <c r="AG117">
        <v>22.42</v>
      </c>
      <c r="AH117">
        <v>37.707000000000001</v>
      </c>
      <c r="AI117">
        <v>-5.7</v>
      </c>
      <c r="AJ117">
        <v>-11.3</v>
      </c>
      <c r="AK117">
        <v>0</v>
      </c>
      <c r="AL117">
        <v>-13.5</v>
      </c>
      <c r="AM117">
        <v>10</v>
      </c>
      <c r="AN117">
        <v>0</v>
      </c>
      <c r="AO117">
        <v>0</v>
      </c>
      <c r="AP117">
        <v>14946499584</v>
      </c>
      <c r="AQ117">
        <v>394948706304</v>
      </c>
      <c r="AR117">
        <v>0</v>
      </c>
      <c r="AS117">
        <v>0</v>
      </c>
      <c r="AT117">
        <v>6.59</v>
      </c>
      <c r="AU117">
        <v>-2.23</v>
      </c>
      <c r="AV117">
        <v>29.219000000000001</v>
      </c>
      <c r="AW117">
        <v>28.89</v>
      </c>
      <c r="AX117">
        <v>0.77500000000000002</v>
      </c>
      <c r="AY117">
        <v>72.907995999999997</v>
      </c>
      <c r="AZ117">
        <v>16.669</v>
      </c>
      <c r="BA117">
        <v>25.667786798331779</v>
      </c>
      <c r="BB117">
        <v>29.269526102875819</v>
      </c>
      <c r="BC117">
        <v>45.910862258450742</v>
      </c>
      <c r="BD117">
        <v>18.57308841802859</v>
      </c>
      <c r="BE117">
        <v>51.608610389113871</v>
      </c>
      <c r="BF117">
        <v>13</v>
      </c>
      <c r="BG117" t="s">
        <v>1552</v>
      </c>
      <c r="BH117" t="s">
        <v>1648</v>
      </c>
      <c r="BI117">
        <v>93</v>
      </c>
      <c r="BJ117" t="s">
        <v>1662</v>
      </c>
      <c r="BK117" t="s">
        <v>252</v>
      </c>
      <c r="BL117">
        <v>90</v>
      </c>
      <c r="BM117" t="s">
        <v>1663</v>
      </c>
      <c r="BN117" t="s">
        <v>1666</v>
      </c>
      <c r="BO117">
        <v>152.8999938964844</v>
      </c>
      <c r="BP117">
        <v>5.7034222938881829</v>
      </c>
      <c r="BQ117">
        <v>5.8131445650410951</v>
      </c>
      <c r="BR117">
        <v>21.25297045730203</v>
      </c>
      <c r="BS117">
        <v>25.471847308932372</v>
      </c>
      <c r="BT117">
        <v>27.427282789086441</v>
      </c>
      <c r="BU117">
        <v>27.416661580403659</v>
      </c>
      <c r="BV117">
        <v>7.128241405584018</v>
      </c>
      <c r="BW117">
        <v>27.707873836096731</v>
      </c>
      <c r="BX117">
        <v>28.057194729944381</v>
      </c>
      <c r="BY117">
        <v>5.5178820881185562</v>
      </c>
      <c r="BZ117">
        <v>52.47208213366067</v>
      </c>
      <c r="CA117">
        <v>64.538928507607622</v>
      </c>
      <c r="CB117">
        <v>30.125992520570531</v>
      </c>
      <c r="CC117">
        <v>7.6371737695490367</v>
      </c>
      <c r="CD117">
        <v>6.8676354383590201</v>
      </c>
      <c r="CE117">
        <v>0.76953833119001658</v>
      </c>
      <c r="CF117" t="s">
        <v>1667</v>
      </c>
      <c r="CG117">
        <v>147.88999633789061</v>
      </c>
      <c r="CH117">
        <v>148.46999893188479</v>
      </c>
      <c r="CI117">
        <v>137.39049949646</v>
      </c>
      <c r="CJ117">
        <v>148.65065676128819</v>
      </c>
      <c r="CK117">
        <v>145.85568240779401</v>
      </c>
      <c r="CL117">
        <v>139.6904939197</v>
      </c>
      <c r="CM117">
        <v>43.330691355863387</v>
      </c>
      <c r="CN117">
        <v>42.699808593060709</v>
      </c>
      <c r="CO117" t="s">
        <v>1744</v>
      </c>
      <c r="CP117">
        <v>0</v>
      </c>
      <c r="CQ117" t="s">
        <v>1670</v>
      </c>
      <c r="CR117" t="s">
        <v>1670</v>
      </c>
      <c r="CS117">
        <v>62859147</v>
      </c>
      <c r="CT117">
        <v>126676283.2</v>
      </c>
      <c r="CU117">
        <v>0.49621875075665312</v>
      </c>
      <c r="CV117" t="s">
        <v>1789</v>
      </c>
      <c r="CW117">
        <v>0.40201575281632251</v>
      </c>
      <c r="CX117" t="s">
        <v>1899</v>
      </c>
      <c r="CY117" t="s">
        <v>2104</v>
      </c>
      <c r="CZ117" t="s">
        <v>2309</v>
      </c>
      <c r="DA117" t="s">
        <v>1670</v>
      </c>
      <c r="DB117">
        <v>2.617445568110321</v>
      </c>
      <c r="DC117">
        <v>21.089726745375859</v>
      </c>
      <c r="DD117">
        <v>25.595528650808539</v>
      </c>
      <c r="DE117" t="s">
        <v>2567</v>
      </c>
      <c r="DF117" t="s">
        <v>1670</v>
      </c>
      <c r="DG117" t="s">
        <v>1670</v>
      </c>
      <c r="DH117">
        <v>0</v>
      </c>
      <c r="DI117">
        <v>64.48788673902466</v>
      </c>
      <c r="DJ117" t="s">
        <v>2572</v>
      </c>
      <c r="DK117" t="s">
        <v>1662</v>
      </c>
      <c r="DL117">
        <v>64.5</v>
      </c>
      <c r="DM117" t="s">
        <v>570</v>
      </c>
      <c r="DN117" t="s">
        <v>573</v>
      </c>
      <c r="DO117" t="s">
        <v>167</v>
      </c>
      <c r="DP117" t="s">
        <v>576</v>
      </c>
      <c r="DQ117">
        <v>95</v>
      </c>
      <c r="DR117">
        <v>126.03</v>
      </c>
      <c r="DS117">
        <v>166.32</v>
      </c>
      <c r="DT117" t="s">
        <v>572</v>
      </c>
      <c r="DU117" t="s">
        <v>1662</v>
      </c>
      <c r="DV117" t="s">
        <v>570</v>
      </c>
      <c r="DW117" t="s">
        <v>576</v>
      </c>
      <c r="DX117" t="s">
        <v>167</v>
      </c>
      <c r="DY117">
        <v>100</v>
      </c>
      <c r="DZ117">
        <v>89.99857123906142</v>
      </c>
      <c r="EA117" t="s">
        <v>526</v>
      </c>
      <c r="EB117">
        <v>75</v>
      </c>
      <c r="EC117">
        <v>100</v>
      </c>
      <c r="ED117" t="s">
        <v>570</v>
      </c>
      <c r="EE117" t="s">
        <v>570</v>
      </c>
      <c r="EF117" t="s">
        <v>570</v>
      </c>
      <c r="EG117" t="s">
        <v>1662</v>
      </c>
      <c r="EH117" t="s">
        <v>575</v>
      </c>
      <c r="EI117" t="s">
        <v>619</v>
      </c>
      <c r="EJ117" t="s">
        <v>575</v>
      </c>
      <c r="EK117" t="s">
        <v>575</v>
      </c>
      <c r="EL117" t="s">
        <v>575</v>
      </c>
      <c r="EM117">
        <v>55</v>
      </c>
      <c r="EN117" t="s">
        <v>626</v>
      </c>
      <c r="EO117">
        <v>0</v>
      </c>
      <c r="EP117" t="s">
        <v>575</v>
      </c>
      <c r="EQ117" t="s">
        <v>1662</v>
      </c>
      <c r="ER117">
        <v>99.15</v>
      </c>
      <c r="ES117" t="s">
        <v>2578</v>
      </c>
      <c r="ET117">
        <v>64.538928507607622</v>
      </c>
      <c r="EU117">
        <v>7.6644753175133644</v>
      </c>
      <c r="EV117">
        <v>137.39049949646</v>
      </c>
      <c r="EW117">
        <v>125.75499969482421</v>
      </c>
      <c r="EX117" t="s">
        <v>2566</v>
      </c>
      <c r="EY117" t="s">
        <v>1662</v>
      </c>
      <c r="EZ117">
        <v>60</v>
      </c>
      <c r="FA117">
        <v>100</v>
      </c>
      <c r="FC117">
        <v>20</v>
      </c>
      <c r="FD117">
        <v>13</v>
      </c>
      <c r="FE117">
        <v>64.48788673902466</v>
      </c>
      <c r="FF117">
        <v>95</v>
      </c>
      <c r="FG117">
        <v>100</v>
      </c>
      <c r="FH117">
        <v>55</v>
      </c>
      <c r="FI117">
        <v>83.673183010853705</v>
      </c>
      <c r="FJ117">
        <v>85.846366021707396</v>
      </c>
      <c r="FK117">
        <v>99.15</v>
      </c>
      <c r="FL117">
        <v>46.6</v>
      </c>
      <c r="FM117">
        <v>41.269273204341481</v>
      </c>
      <c r="FN117">
        <v>51.431954903256113</v>
      </c>
      <c r="FO117">
        <v>47.815614053798797</v>
      </c>
      <c r="FP117">
        <v>46.74</v>
      </c>
      <c r="FQ117">
        <v>46.135614053798797</v>
      </c>
      <c r="FR117">
        <v>47.641954903256106</v>
      </c>
      <c r="FS117">
        <v>83.673183010853705</v>
      </c>
      <c r="FT117">
        <v>13</v>
      </c>
      <c r="FU117">
        <v>38.526366021707403</v>
      </c>
      <c r="FV117">
        <v>1.34</v>
      </c>
      <c r="FW117">
        <v>38.259374999999999</v>
      </c>
      <c r="FX117">
        <v>17.75</v>
      </c>
      <c r="FY117">
        <v>100</v>
      </c>
      <c r="FZ117">
        <v>30</v>
      </c>
      <c r="GA117">
        <v>39.999999999999993</v>
      </c>
      <c r="GB117" t="s">
        <v>2603</v>
      </c>
      <c r="GC117">
        <v>1.05</v>
      </c>
      <c r="GD117" t="s">
        <v>669</v>
      </c>
      <c r="GE117" t="s">
        <v>42</v>
      </c>
      <c r="GF117" t="s">
        <v>42</v>
      </c>
      <c r="GG117">
        <v>-9.556239053798798</v>
      </c>
      <c r="GH117" t="b">
        <v>1</v>
      </c>
      <c r="GI117">
        <v>9</v>
      </c>
      <c r="GJ117">
        <v>42.9</v>
      </c>
      <c r="GK117">
        <v>14</v>
      </c>
      <c r="GL117" t="s">
        <v>2607</v>
      </c>
      <c r="GM117">
        <v>49.07</v>
      </c>
      <c r="GN117">
        <v>15.12</v>
      </c>
      <c r="GO117">
        <v>0.84</v>
      </c>
      <c r="GP117">
        <v>45.8</v>
      </c>
      <c r="GQ117" t="s">
        <v>56</v>
      </c>
    </row>
    <row r="118" spans="1:199" x14ac:dyDescent="0.3">
      <c r="A118" t="s">
        <v>253</v>
      </c>
      <c r="B118" t="s">
        <v>411</v>
      </c>
      <c r="C118" t="s">
        <v>992</v>
      </c>
      <c r="D118" t="s">
        <v>1064</v>
      </c>
      <c r="E118" t="s">
        <v>992</v>
      </c>
      <c r="F118" t="s">
        <v>63</v>
      </c>
      <c r="G118" t="s">
        <v>1104</v>
      </c>
      <c r="H118" s="12" t="s">
        <v>1245</v>
      </c>
      <c r="I118" t="s">
        <v>1454</v>
      </c>
      <c r="J118">
        <v>54596</v>
      </c>
      <c r="K118" t="s">
        <v>1547</v>
      </c>
      <c r="L118">
        <v>3685</v>
      </c>
      <c r="M118">
        <v>5149946806272</v>
      </c>
      <c r="N118">
        <v>5942997942272</v>
      </c>
      <c r="O118">
        <v>1375359426</v>
      </c>
      <c r="P118">
        <v>1144366160</v>
      </c>
      <c r="Q118">
        <v>1.1100000000000001</v>
      </c>
      <c r="R118">
        <v>3963.5</v>
      </c>
      <c r="S118">
        <v>2965.3</v>
      </c>
      <c r="T118">
        <v>1651482</v>
      </c>
      <c r="U118">
        <v>31.874404999999999</v>
      </c>
      <c r="V118">
        <v>35.290176000000002</v>
      </c>
      <c r="W118">
        <v>5.1892420000000001</v>
      </c>
      <c r="X118">
        <v>1.9158919000000001</v>
      </c>
      <c r="Y118">
        <v>0</v>
      </c>
      <c r="Z118">
        <v>19.236000000000001</v>
      </c>
      <c r="AA118">
        <v>2.2109999999999999</v>
      </c>
      <c r="AB118">
        <v>93</v>
      </c>
      <c r="AC118">
        <v>0</v>
      </c>
      <c r="AD118">
        <v>0</v>
      </c>
      <c r="AE118">
        <v>36.325001999999998</v>
      </c>
      <c r="AF118">
        <v>10.212</v>
      </c>
      <c r="AG118">
        <v>5.9029999999999996</v>
      </c>
      <c r="AH118">
        <v>11.494</v>
      </c>
      <c r="AI118">
        <v>16.100000000000001</v>
      </c>
      <c r="AJ118">
        <v>29.8</v>
      </c>
      <c r="AK118">
        <v>0</v>
      </c>
      <c r="AL118">
        <v>29.8</v>
      </c>
      <c r="AM118">
        <v>10</v>
      </c>
      <c r="AN118">
        <v>0</v>
      </c>
      <c r="AO118">
        <v>0</v>
      </c>
      <c r="AP118">
        <v>605940088832</v>
      </c>
      <c r="AQ118">
        <v>1324089212928</v>
      </c>
      <c r="AR118">
        <v>0</v>
      </c>
      <c r="AS118">
        <v>0</v>
      </c>
      <c r="AT118">
        <v>115.61</v>
      </c>
      <c r="AU118">
        <v>104.42</v>
      </c>
      <c r="AV118">
        <v>710.12300000000005</v>
      </c>
      <c r="AW118">
        <v>1954.798</v>
      </c>
      <c r="AX118">
        <v>440.62200000000001</v>
      </c>
      <c r="AY118">
        <v>16.385999999999999</v>
      </c>
      <c r="AZ118">
        <v>49.560001</v>
      </c>
      <c r="BA118">
        <v>3.0798092440033629</v>
      </c>
      <c r="BB118">
        <v>0.49908771025227511</v>
      </c>
      <c r="BC118">
        <v>6.8215875607701637</v>
      </c>
      <c r="BD118">
        <v>6.3390464531623083</v>
      </c>
      <c r="BE118">
        <v>23.85077070310313</v>
      </c>
      <c r="BF118">
        <v>27</v>
      </c>
      <c r="BG118" t="s">
        <v>1552</v>
      </c>
      <c r="BH118" t="s">
        <v>1649</v>
      </c>
      <c r="BI118">
        <v>93</v>
      </c>
      <c r="BJ118" t="s">
        <v>1662</v>
      </c>
      <c r="BK118" t="s">
        <v>253</v>
      </c>
      <c r="BL118">
        <v>90</v>
      </c>
      <c r="BM118" t="s">
        <v>1663</v>
      </c>
      <c r="BN118" t="s">
        <v>1666</v>
      </c>
      <c r="BO118">
        <v>3685</v>
      </c>
      <c r="BP118">
        <v>0.71057666028968569</v>
      </c>
      <c r="BQ118">
        <v>0.30486011821595488</v>
      </c>
      <c r="BR118">
        <v>-1.356668023334562E-2</v>
      </c>
      <c r="BS118">
        <v>2.3383678635329419</v>
      </c>
      <c r="BT118">
        <v>2.5805180500475089</v>
      </c>
      <c r="BU118">
        <v>2.179461506894143</v>
      </c>
      <c r="BV118">
        <v>3.2449641926101269</v>
      </c>
      <c r="BW118">
        <v>3.2596480015103619</v>
      </c>
      <c r="BX118">
        <v>4.3878128641988283</v>
      </c>
      <c r="BY118">
        <v>1.521560941934605</v>
      </c>
      <c r="BZ118">
        <v>60.538634706014363</v>
      </c>
      <c r="CA118">
        <v>66.97032618781077</v>
      </c>
      <c r="CB118">
        <v>58.426956018165747</v>
      </c>
      <c r="CC118">
        <v>25.689225959771189</v>
      </c>
      <c r="CD118">
        <v>20.979961594433259</v>
      </c>
      <c r="CE118">
        <v>4.7092643653379369</v>
      </c>
      <c r="CF118" t="s">
        <v>1667</v>
      </c>
      <c r="CG118">
        <v>3681.2599609375002</v>
      </c>
      <c r="CH118">
        <v>3674.359985351562</v>
      </c>
      <c r="CI118">
        <v>3627.6700073242191</v>
      </c>
      <c r="CJ118">
        <v>3678.275459076589</v>
      </c>
      <c r="CK118">
        <v>3667.308813864367</v>
      </c>
      <c r="CL118">
        <v>3645.360114403788</v>
      </c>
      <c r="CM118">
        <v>54.305204410806233</v>
      </c>
      <c r="CN118">
        <v>61.013446796727628</v>
      </c>
      <c r="CO118" t="s">
        <v>1745</v>
      </c>
      <c r="CP118">
        <v>0</v>
      </c>
      <c r="CQ118" t="s">
        <v>1670</v>
      </c>
      <c r="CR118" t="s">
        <v>1670</v>
      </c>
      <c r="CS118">
        <v>2004887</v>
      </c>
      <c r="CT118">
        <v>2149454</v>
      </c>
      <c r="CU118">
        <v>0.93274245459544614</v>
      </c>
      <c r="CV118" t="s">
        <v>1787</v>
      </c>
      <c r="CW118">
        <v>0.86552430145224146</v>
      </c>
      <c r="CX118" t="s">
        <v>1900</v>
      </c>
      <c r="CY118" t="s">
        <v>2105</v>
      </c>
      <c r="CZ118" t="s">
        <v>2310</v>
      </c>
      <c r="DA118" t="s">
        <v>2484</v>
      </c>
      <c r="DB118">
        <v>1.1140406855499001</v>
      </c>
      <c r="DC118">
        <v>-2.7129679869775099E-2</v>
      </c>
      <c r="DD118">
        <v>2.5719506717162939</v>
      </c>
      <c r="DE118" t="s">
        <v>2566</v>
      </c>
      <c r="DF118" t="s">
        <v>1670</v>
      </c>
      <c r="DG118" t="s">
        <v>1670</v>
      </c>
      <c r="DH118">
        <v>0</v>
      </c>
      <c r="DI118">
        <v>65.884426429989446</v>
      </c>
      <c r="DJ118" t="s">
        <v>2572</v>
      </c>
      <c r="DK118" t="s">
        <v>1662</v>
      </c>
      <c r="DL118">
        <v>67</v>
      </c>
      <c r="DM118" t="s">
        <v>570</v>
      </c>
      <c r="DN118" t="s">
        <v>571</v>
      </c>
      <c r="DO118" t="s">
        <v>574</v>
      </c>
      <c r="DP118" t="s">
        <v>575</v>
      </c>
      <c r="DQ118">
        <v>78</v>
      </c>
      <c r="DR118">
        <v>3583.38</v>
      </c>
      <c r="DS118">
        <v>3794.9</v>
      </c>
      <c r="DT118" t="s">
        <v>534</v>
      </c>
      <c r="DU118" t="s">
        <v>1662</v>
      </c>
      <c r="DV118" t="s">
        <v>575</v>
      </c>
      <c r="DW118" t="s">
        <v>575</v>
      </c>
      <c r="DX118" t="s">
        <v>577</v>
      </c>
      <c r="DY118">
        <v>45.515964898965422</v>
      </c>
      <c r="DZ118">
        <v>58.244771639358277</v>
      </c>
      <c r="EA118" t="s">
        <v>526</v>
      </c>
      <c r="EB118">
        <v>75</v>
      </c>
      <c r="EC118">
        <v>69.25</v>
      </c>
      <c r="ED118" t="s">
        <v>575</v>
      </c>
      <c r="EE118" t="s">
        <v>575</v>
      </c>
      <c r="EF118" t="s">
        <v>570</v>
      </c>
      <c r="EG118" t="s">
        <v>1662</v>
      </c>
      <c r="EH118" t="s">
        <v>575</v>
      </c>
      <c r="EI118" t="s">
        <v>619</v>
      </c>
      <c r="EJ118" t="s">
        <v>575</v>
      </c>
      <c r="EK118" t="s">
        <v>575</v>
      </c>
      <c r="EL118" t="s">
        <v>575</v>
      </c>
      <c r="EM118">
        <v>55</v>
      </c>
      <c r="EN118" t="s">
        <v>626</v>
      </c>
      <c r="EO118">
        <v>0</v>
      </c>
      <c r="EP118" t="s">
        <v>575</v>
      </c>
      <c r="EQ118" t="s">
        <v>1662</v>
      </c>
      <c r="ER118">
        <v>102.65</v>
      </c>
      <c r="ES118" t="s">
        <v>2575</v>
      </c>
      <c r="ET118">
        <v>66.97032618781077</v>
      </c>
      <c r="EU118">
        <v>25.869167081715659</v>
      </c>
      <c r="EV118">
        <v>3627.6700073242191</v>
      </c>
      <c r="EW118">
        <v>3606.4320166015618</v>
      </c>
      <c r="EX118" t="s">
        <v>2566</v>
      </c>
      <c r="EY118" t="s">
        <v>1662</v>
      </c>
      <c r="EZ118">
        <v>20</v>
      </c>
      <c r="FA118">
        <v>20</v>
      </c>
      <c r="FC118">
        <v>100</v>
      </c>
      <c r="FD118">
        <v>27</v>
      </c>
      <c r="FE118">
        <v>65.884426429989446</v>
      </c>
      <c r="FF118">
        <v>78</v>
      </c>
      <c r="FG118">
        <v>69.25</v>
      </c>
      <c r="FH118">
        <v>55</v>
      </c>
      <c r="FI118">
        <v>69.395163964498423</v>
      </c>
      <c r="FJ118">
        <v>74.365327928996834</v>
      </c>
      <c r="FK118">
        <v>102.65</v>
      </c>
      <c r="FL118">
        <v>43.4</v>
      </c>
      <c r="FM118">
        <v>43.958065585799368</v>
      </c>
      <c r="FN118">
        <v>54.848549189349527</v>
      </c>
      <c r="FO118">
        <v>46.758307387574447</v>
      </c>
      <c r="FP118">
        <v>47.31</v>
      </c>
      <c r="FQ118">
        <v>45.938307387574447</v>
      </c>
      <c r="FR118">
        <v>47.778549189349533</v>
      </c>
      <c r="FS118">
        <v>69.395163964498423</v>
      </c>
      <c r="FT118">
        <v>27</v>
      </c>
      <c r="FU118">
        <v>43.585327928996833</v>
      </c>
      <c r="FV118">
        <v>2.0499999999999998</v>
      </c>
      <c r="FW118">
        <v>37.065074969999998</v>
      </c>
      <c r="FX118">
        <v>16.5</v>
      </c>
      <c r="FY118">
        <v>100</v>
      </c>
      <c r="FZ118">
        <v>25.875357000000001</v>
      </c>
      <c r="GA118">
        <v>40</v>
      </c>
      <c r="GB118" t="s">
        <v>2603</v>
      </c>
      <c r="GC118">
        <v>1.05</v>
      </c>
      <c r="GD118" t="s">
        <v>669</v>
      </c>
      <c r="GE118" t="s">
        <v>42</v>
      </c>
      <c r="GF118" t="s">
        <v>42</v>
      </c>
      <c r="GG118">
        <v>-9.6932324175744426</v>
      </c>
      <c r="GH118" t="b">
        <v>1</v>
      </c>
      <c r="GI118">
        <v>14</v>
      </c>
      <c r="GJ118">
        <v>51.9</v>
      </c>
      <c r="GK118">
        <v>27</v>
      </c>
      <c r="GL118" t="s">
        <v>2607</v>
      </c>
      <c r="GM118">
        <v>22.12</v>
      </c>
      <c r="GN118">
        <v>10.7</v>
      </c>
      <c r="GO118">
        <v>1.81</v>
      </c>
      <c r="GP118">
        <v>45.7</v>
      </c>
      <c r="GQ118" t="s">
        <v>47</v>
      </c>
    </row>
    <row r="119" spans="1:199" x14ac:dyDescent="0.3">
      <c r="A119" t="s">
        <v>254</v>
      </c>
      <c r="B119" t="s">
        <v>412</v>
      </c>
      <c r="C119" t="s">
        <v>1033</v>
      </c>
      <c r="D119" t="s">
        <v>1064</v>
      </c>
      <c r="E119" t="s">
        <v>1033</v>
      </c>
      <c r="F119" t="s">
        <v>65</v>
      </c>
      <c r="G119" t="s">
        <v>1105</v>
      </c>
      <c r="H119" s="12" t="s">
        <v>1246</v>
      </c>
      <c r="I119" t="s">
        <v>1455</v>
      </c>
      <c r="J119">
        <v>8153</v>
      </c>
      <c r="K119" t="s">
        <v>1547</v>
      </c>
      <c r="L119">
        <v>1478</v>
      </c>
      <c r="M119">
        <v>1504181354496</v>
      </c>
      <c r="N119">
        <v>1472550666240</v>
      </c>
      <c r="O119">
        <v>1017714032</v>
      </c>
      <c r="P119">
        <v>362900541</v>
      </c>
      <c r="Q119">
        <v>0.81</v>
      </c>
      <c r="R119">
        <v>1662</v>
      </c>
      <c r="S119">
        <v>1311.1</v>
      </c>
      <c r="T119">
        <v>603856</v>
      </c>
      <c r="U119">
        <v>68.616519999999994</v>
      </c>
      <c r="V119">
        <v>72.987656000000001</v>
      </c>
      <c r="W119">
        <v>15.414137999999999</v>
      </c>
      <c r="X119">
        <v>11.143685</v>
      </c>
      <c r="Y119">
        <v>0</v>
      </c>
      <c r="Z119">
        <v>48.122999999999998</v>
      </c>
      <c r="AA119">
        <v>10.909000000000001</v>
      </c>
      <c r="AB119">
        <v>102</v>
      </c>
      <c r="AC119">
        <v>0</v>
      </c>
      <c r="AD119">
        <v>0</v>
      </c>
      <c r="AE119">
        <v>53.929000000000002</v>
      </c>
      <c r="AF119">
        <v>22.495999999999999</v>
      </c>
      <c r="AG119">
        <v>16.163</v>
      </c>
      <c r="AH119">
        <v>22.670000999999999</v>
      </c>
      <c r="AI119">
        <v>10.5</v>
      </c>
      <c r="AJ119">
        <v>18.399999999999999</v>
      </c>
      <c r="AK119">
        <v>0</v>
      </c>
      <c r="AL119">
        <v>18.600000000000001</v>
      </c>
      <c r="AM119">
        <v>4.5609999999999999</v>
      </c>
      <c r="AN119">
        <v>0</v>
      </c>
      <c r="AO119">
        <v>0</v>
      </c>
      <c r="AP119">
        <v>34944499712</v>
      </c>
      <c r="AQ119">
        <v>4541400064</v>
      </c>
      <c r="AR119">
        <v>0</v>
      </c>
      <c r="AS119">
        <v>0</v>
      </c>
      <c r="AT119">
        <v>21.54</v>
      </c>
      <c r="AU119">
        <v>20.25</v>
      </c>
      <c r="AV119">
        <v>95.885999999999996</v>
      </c>
      <c r="AW119">
        <v>132.68100000000001</v>
      </c>
      <c r="AX119">
        <v>34.35</v>
      </c>
      <c r="AY119">
        <v>69.478994999999998</v>
      </c>
      <c r="AZ119">
        <v>15.914999999999999</v>
      </c>
      <c r="BA119">
        <v>-5.4685001598976646</v>
      </c>
      <c r="BB119">
        <v>-1.648067074204933</v>
      </c>
      <c r="BC119">
        <v>6.1517795130289077</v>
      </c>
      <c r="BD119">
        <v>-9.2186397944470428</v>
      </c>
      <c r="BE119">
        <v>18.403958452576411</v>
      </c>
      <c r="BF119">
        <v>32</v>
      </c>
      <c r="BG119" t="s">
        <v>1552</v>
      </c>
      <c r="BH119" t="s">
        <v>1611</v>
      </c>
      <c r="BI119">
        <v>93</v>
      </c>
      <c r="BJ119" t="s">
        <v>1662</v>
      </c>
      <c r="BK119" t="s">
        <v>254</v>
      </c>
      <c r="BL119">
        <v>90</v>
      </c>
      <c r="BM119" t="s">
        <v>1663</v>
      </c>
      <c r="BN119" t="s">
        <v>1666</v>
      </c>
      <c r="BO119">
        <v>1478</v>
      </c>
      <c r="BP119">
        <v>0.68119891008173727</v>
      </c>
      <c r="BQ119">
        <v>-2.7311615663047069</v>
      </c>
      <c r="BR119">
        <v>-3.461789679947747</v>
      </c>
      <c r="BS119">
        <v>-5.0128534704370171</v>
      </c>
      <c r="BT119">
        <v>-4.1691011341782431</v>
      </c>
      <c r="BU119">
        <v>-2.347005865740293</v>
      </c>
      <c r="BV119">
        <v>2.1406579271950781</v>
      </c>
      <c r="BW119">
        <v>3.670827034140598</v>
      </c>
      <c r="BX119">
        <v>3.8318342872041629</v>
      </c>
      <c r="BY119">
        <v>1.6672703978859471</v>
      </c>
      <c r="BZ119">
        <v>23.095218718998019</v>
      </c>
      <c r="CA119">
        <v>28.610885445270341</v>
      </c>
      <c r="CB119">
        <v>33.4410078014688</v>
      </c>
      <c r="CC119">
        <v>-14.5028192545949</v>
      </c>
      <c r="CD119">
        <v>-6.7995078133903188</v>
      </c>
      <c r="CE119">
        <v>-7.703311441204578</v>
      </c>
      <c r="CF119" t="s">
        <v>1667</v>
      </c>
      <c r="CG119">
        <v>1476.6600097656251</v>
      </c>
      <c r="CH119">
        <v>1496.2350097656249</v>
      </c>
      <c r="CI119">
        <v>1519.5550170898439</v>
      </c>
      <c r="CJ119">
        <v>1479.9631481646229</v>
      </c>
      <c r="CK119">
        <v>1492.983335244415</v>
      </c>
      <c r="CL119">
        <v>1508.1133495642109</v>
      </c>
      <c r="CM119">
        <v>15.55461866298154</v>
      </c>
      <c r="CN119">
        <v>11.20347862995656</v>
      </c>
      <c r="CO119" t="s">
        <v>1746</v>
      </c>
      <c r="CP119">
        <v>35</v>
      </c>
      <c r="CQ119" t="s">
        <v>1670</v>
      </c>
      <c r="CR119" t="s">
        <v>1670</v>
      </c>
      <c r="CS119">
        <v>888122</v>
      </c>
      <c r="CT119">
        <v>798610.8</v>
      </c>
      <c r="CU119">
        <v>1.112083633229102</v>
      </c>
      <c r="CV119" t="s">
        <v>1787</v>
      </c>
      <c r="CW119">
        <v>-0.2188912963081375</v>
      </c>
      <c r="CX119" t="s">
        <v>1901</v>
      </c>
      <c r="CY119" t="s">
        <v>2106</v>
      </c>
      <c r="CZ119" t="s">
        <v>2311</v>
      </c>
      <c r="DA119" t="s">
        <v>2485</v>
      </c>
      <c r="DB119">
        <v>-1.183389165588133</v>
      </c>
      <c r="DC119">
        <v>-3.2152430339145388</v>
      </c>
      <c r="DD119">
        <v>-5.2290754560524233</v>
      </c>
      <c r="DE119" t="s">
        <v>2567</v>
      </c>
      <c r="DF119" t="s">
        <v>1670</v>
      </c>
      <c r="DG119" t="s">
        <v>1670</v>
      </c>
      <c r="DH119">
        <v>0</v>
      </c>
      <c r="DI119">
        <v>68.857447019086067</v>
      </c>
      <c r="DJ119" t="s">
        <v>2572</v>
      </c>
      <c r="DK119" t="s">
        <v>1662</v>
      </c>
      <c r="DL119">
        <v>28.6</v>
      </c>
      <c r="DM119" t="s">
        <v>578</v>
      </c>
      <c r="DN119" t="s">
        <v>582</v>
      </c>
      <c r="DO119" t="s">
        <v>574</v>
      </c>
      <c r="DP119" t="s">
        <v>578</v>
      </c>
      <c r="DQ119">
        <v>65</v>
      </c>
      <c r="DR119">
        <v>1437.88</v>
      </c>
      <c r="DS119">
        <v>1535.42</v>
      </c>
      <c r="DT119" t="s">
        <v>534</v>
      </c>
      <c r="DU119" t="s">
        <v>1662</v>
      </c>
      <c r="DV119" t="s">
        <v>575</v>
      </c>
      <c r="DW119" t="s">
        <v>578</v>
      </c>
      <c r="DX119" t="s">
        <v>577</v>
      </c>
      <c r="DY119">
        <v>50</v>
      </c>
      <c r="DZ119">
        <v>27.211897754750382</v>
      </c>
      <c r="EA119" t="s">
        <v>34</v>
      </c>
      <c r="EB119">
        <v>90</v>
      </c>
      <c r="EC119">
        <v>62.942379550950079</v>
      </c>
      <c r="ED119" t="s">
        <v>575</v>
      </c>
      <c r="EE119" t="s">
        <v>575</v>
      </c>
      <c r="EF119" t="s">
        <v>575</v>
      </c>
      <c r="EG119" t="s">
        <v>1662</v>
      </c>
      <c r="EH119" t="s">
        <v>575</v>
      </c>
      <c r="EI119" t="s">
        <v>575</v>
      </c>
      <c r="EJ119" t="s">
        <v>575</v>
      </c>
      <c r="EK119" t="s">
        <v>575</v>
      </c>
      <c r="EL119" t="s">
        <v>575</v>
      </c>
      <c r="EM119">
        <v>62</v>
      </c>
      <c r="EN119" t="s">
        <v>623</v>
      </c>
      <c r="EO119">
        <v>0</v>
      </c>
      <c r="EP119" t="s">
        <v>575</v>
      </c>
      <c r="EQ119" t="s">
        <v>1662</v>
      </c>
      <c r="ER119">
        <v>78.349999999999994</v>
      </c>
      <c r="ES119" t="s">
        <v>2592</v>
      </c>
      <c r="ET119">
        <v>28.610885445270341</v>
      </c>
      <c r="EU119">
        <v>-14.478295630702631</v>
      </c>
      <c r="EV119">
        <v>1519.5550170898439</v>
      </c>
      <c r="EW119">
        <v>1512.6390624999999</v>
      </c>
      <c r="EX119" t="s">
        <v>2601</v>
      </c>
      <c r="EY119" t="s">
        <v>1662</v>
      </c>
      <c r="EZ119">
        <v>20</v>
      </c>
      <c r="FA119">
        <v>20</v>
      </c>
      <c r="FC119">
        <v>80</v>
      </c>
      <c r="FD119">
        <v>32</v>
      </c>
      <c r="FE119">
        <v>68.857447019086067</v>
      </c>
      <c r="FF119">
        <v>65</v>
      </c>
      <c r="FG119">
        <v>62.942379550950079</v>
      </c>
      <c r="FH119">
        <v>62</v>
      </c>
      <c r="FI119">
        <v>64.464211940600421</v>
      </c>
      <c r="FJ119">
        <v>66.15723410572582</v>
      </c>
      <c r="FK119">
        <v>78.349999999999994</v>
      </c>
      <c r="FL119">
        <v>41.9</v>
      </c>
      <c r="FM119">
        <v>44.98568477624017</v>
      </c>
      <c r="FN119">
        <v>51.009263582180132</v>
      </c>
      <c r="FO119">
        <v>46.332474179210138</v>
      </c>
      <c r="FP119">
        <v>45.034999999999997</v>
      </c>
      <c r="FQ119">
        <v>45.837474179210147</v>
      </c>
      <c r="FR119">
        <v>49.224263582180122</v>
      </c>
      <c r="FS119">
        <v>64.464211940600421</v>
      </c>
      <c r="FT119">
        <v>32</v>
      </c>
      <c r="FU119">
        <v>46.027234105725817</v>
      </c>
      <c r="FV119">
        <v>1.36</v>
      </c>
      <c r="FW119">
        <v>39.920577750691351</v>
      </c>
      <c r="FX119">
        <v>45.014321031205142</v>
      </c>
      <c r="FY119">
        <v>100</v>
      </c>
      <c r="FZ119">
        <v>3.830088000000003</v>
      </c>
      <c r="GA119">
        <v>40</v>
      </c>
      <c r="GB119" t="s">
        <v>2603</v>
      </c>
      <c r="GC119">
        <v>1.05</v>
      </c>
      <c r="GD119" t="s">
        <v>669</v>
      </c>
      <c r="GE119" t="s">
        <v>42</v>
      </c>
      <c r="GF119" t="s">
        <v>42</v>
      </c>
      <c r="GG119">
        <v>-6.4118964285187943</v>
      </c>
      <c r="GH119" t="b">
        <v>1</v>
      </c>
      <c r="GI119">
        <v>10</v>
      </c>
      <c r="GJ119">
        <v>55</v>
      </c>
      <c r="GK119">
        <v>20</v>
      </c>
      <c r="GL119" t="s">
        <v>2607</v>
      </c>
      <c r="GM119">
        <v>16.2</v>
      </c>
      <c r="GN119">
        <v>7.58</v>
      </c>
      <c r="GO119">
        <v>2.4500000000000002</v>
      </c>
      <c r="GP119">
        <v>45.5</v>
      </c>
      <c r="GQ119" t="s">
        <v>47</v>
      </c>
    </row>
    <row r="120" spans="1:199" x14ac:dyDescent="0.3">
      <c r="A120" t="s">
        <v>255</v>
      </c>
      <c r="B120" t="s">
        <v>255</v>
      </c>
      <c r="C120" t="s">
        <v>1046</v>
      </c>
      <c r="D120" t="s">
        <v>1064</v>
      </c>
      <c r="E120" t="s">
        <v>1046</v>
      </c>
      <c r="F120" t="s">
        <v>76</v>
      </c>
      <c r="G120" t="s">
        <v>1073</v>
      </c>
      <c r="H120" s="12" t="s">
        <v>1247</v>
      </c>
      <c r="I120" t="s">
        <v>1456</v>
      </c>
      <c r="J120">
        <v>569</v>
      </c>
      <c r="K120" t="s">
        <v>1547</v>
      </c>
      <c r="L120">
        <v>1657</v>
      </c>
      <c r="M120">
        <v>852381925376</v>
      </c>
      <c r="N120">
        <v>893295984640</v>
      </c>
      <c r="O120">
        <v>500000000</v>
      </c>
      <c r="P120">
        <v>75000000</v>
      </c>
      <c r="Q120">
        <v>1.56</v>
      </c>
      <c r="R120">
        <v>2052.9</v>
      </c>
      <c r="S120">
        <v>1234</v>
      </c>
      <c r="T120">
        <v>241939</v>
      </c>
      <c r="U120">
        <v>61.967089999999999</v>
      </c>
      <c r="V120">
        <v>30.472061</v>
      </c>
      <c r="W120">
        <v>13.102128</v>
      </c>
      <c r="X120">
        <v>9.5770029999999995</v>
      </c>
      <c r="Y120">
        <v>0</v>
      </c>
      <c r="Z120">
        <v>21.164000000000001</v>
      </c>
      <c r="AA120">
        <v>10.037000000000001</v>
      </c>
      <c r="AB120">
        <v>60</v>
      </c>
      <c r="AC120">
        <v>23.952000000000002</v>
      </c>
      <c r="AD120">
        <v>8.5120000000000005</v>
      </c>
      <c r="AE120">
        <v>57.652000000000001</v>
      </c>
      <c r="AF120">
        <v>30.087999</v>
      </c>
      <c r="AG120">
        <v>15.438000000000001</v>
      </c>
      <c r="AH120">
        <v>47.423999999999999</v>
      </c>
      <c r="AI120">
        <v>18.399999999999999</v>
      </c>
      <c r="AJ120">
        <v>-23.4</v>
      </c>
      <c r="AK120">
        <v>0</v>
      </c>
      <c r="AL120">
        <v>-23.4</v>
      </c>
      <c r="AM120">
        <v>10</v>
      </c>
      <c r="AN120">
        <v>0.28699999999999998</v>
      </c>
      <c r="AO120">
        <v>3.5999999999999997E-2</v>
      </c>
      <c r="AP120">
        <v>1355000064</v>
      </c>
      <c r="AQ120">
        <v>64250998784</v>
      </c>
      <c r="AR120">
        <v>46178000896</v>
      </c>
      <c r="AS120">
        <v>17915000832</v>
      </c>
      <c r="AT120">
        <v>26.74</v>
      </c>
      <c r="AU120">
        <v>0</v>
      </c>
      <c r="AV120">
        <v>126.468</v>
      </c>
      <c r="AW120">
        <v>178.012</v>
      </c>
      <c r="AX120">
        <v>2.71</v>
      </c>
      <c r="AY120">
        <v>85</v>
      </c>
      <c r="AZ120">
        <v>11.1999996</v>
      </c>
      <c r="BA120">
        <v>-6.3841807909604524</v>
      </c>
      <c r="BB120">
        <v>-14.67562971627591</v>
      </c>
      <c r="BC120">
        <v>24.60765848867587</v>
      </c>
      <c r="BD120">
        <v>20.128995260025981</v>
      </c>
      <c r="BE120">
        <v>37.682444180889348</v>
      </c>
      <c r="BF120">
        <v>42</v>
      </c>
      <c r="BG120" t="s">
        <v>1551</v>
      </c>
      <c r="BH120" t="s">
        <v>1650</v>
      </c>
      <c r="BI120">
        <v>100</v>
      </c>
      <c r="BJ120" t="s">
        <v>1662</v>
      </c>
      <c r="BK120" t="s">
        <v>255</v>
      </c>
      <c r="BL120">
        <v>90</v>
      </c>
      <c r="BM120" t="s">
        <v>1665</v>
      </c>
      <c r="BN120" t="s">
        <v>1666</v>
      </c>
      <c r="BO120">
        <v>1657</v>
      </c>
      <c r="BP120">
        <v>1.625268322600437</v>
      </c>
      <c r="BQ120">
        <v>-3.099415204678357</v>
      </c>
      <c r="BR120">
        <v>-4.5616837575889626</v>
      </c>
      <c r="BS120">
        <v>-6.5162200282087408</v>
      </c>
      <c r="BT120">
        <v>-6.2676799280311339</v>
      </c>
      <c r="BU120">
        <v>-9.4396700740846935</v>
      </c>
      <c r="BV120">
        <v>5.5410435509222919</v>
      </c>
      <c r="BW120">
        <v>5.6621765091344969</v>
      </c>
      <c r="BX120">
        <v>6.8163305311121931</v>
      </c>
      <c r="BY120">
        <v>2.427689396299253</v>
      </c>
      <c r="BZ120">
        <v>23.035230352303518</v>
      </c>
      <c r="CA120">
        <v>37.713262259006108</v>
      </c>
      <c r="CB120">
        <v>37.472874741998638</v>
      </c>
      <c r="CC120">
        <v>-29.035672066391498</v>
      </c>
      <c r="CD120">
        <v>-23.134616395593209</v>
      </c>
      <c r="CE120">
        <v>-5.9010556707982893</v>
      </c>
      <c r="CF120" t="s">
        <v>1667</v>
      </c>
      <c r="CG120">
        <v>1675.840014648438</v>
      </c>
      <c r="CH120">
        <v>1693.1600097656251</v>
      </c>
      <c r="CI120">
        <v>1718.2199890136719</v>
      </c>
      <c r="CJ120">
        <v>1669.9217768829481</v>
      </c>
      <c r="CK120">
        <v>1688.084382489415</v>
      </c>
      <c r="CL120">
        <v>1712.4695797672</v>
      </c>
      <c r="CM120">
        <v>16.864507714929779</v>
      </c>
      <c r="CN120">
        <v>20.696031002206919</v>
      </c>
      <c r="CO120" t="s">
        <v>1747</v>
      </c>
      <c r="CP120">
        <v>-15</v>
      </c>
      <c r="CQ120" t="s">
        <v>1670</v>
      </c>
      <c r="CR120" t="s">
        <v>1670</v>
      </c>
      <c r="CS120">
        <v>250911</v>
      </c>
      <c r="CT120">
        <v>283563.5</v>
      </c>
      <c r="CU120">
        <v>0.88484942526100852</v>
      </c>
      <c r="CV120" t="s">
        <v>1787</v>
      </c>
      <c r="CW120">
        <v>-0.124034049627887</v>
      </c>
      <c r="CX120" t="s">
        <v>1902</v>
      </c>
      <c r="CY120" t="s">
        <v>2107</v>
      </c>
      <c r="CZ120" t="s">
        <v>2312</v>
      </c>
      <c r="DA120" t="s">
        <v>2486</v>
      </c>
      <c r="DB120">
        <v>-1.813224462468555</v>
      </c>
      <c r="DC120">
        <v>-4.0143686999932866</v>
      </c>
      <c r="DD120">
        <v>-7.2799494915376286</v>
      </c>
      <c r="DE120" t="s">
        <v>2569</v>
      </c>
      <c r="DF120" t="s">
        <v>1670</v>
      </c>
      <c r="DG120" t="s">
        <v>1670</v>
      </c>
      <c r="DH120">
        <v>0</v>
      </c>
      <c r="DI120">
        <v>38.185484868730363</v>
      </c>
      <c r="DJ120" t="s">
        <v>674</v>
      </c>
      <c r="DK120" t="s">
        <v>1662</v>
      </c>
      <c r="DL120">
        <v>37.700000000000003</v>
      </c>
      <c r="DM120" t="s">
        <v>578</v>
      </c>
      <c r="DN120" t="s">
        <v>582</v>
      </c>
      <c r="DO120" t="s">
        <v>574</v>
      </c>
      <c r="DP120" t="s">
        <v>578</v>
      </c>
      <c r="DQ120">
        <v>55</v>
      </c>
      <c r="DR120">
        <v>1614.5</v>
      </c>
      <c r="DS120">
        <v>1747.22</v>
      </c>
      <c r="DT120" t="s">
        <v>539</v>
      </c>
      <c r="DU120" t="s">
        <v>1662</v>
      </c>
      <c r="DV120" t="s">
        <v>578</v>
      </c>
      <c r="DW120" t="s">
        <v>578</v>
      </c>
      <c r="DX120" t="s">
        <v>577</v>
      </c>
      <c r="DY120">
        <v>40.028524428126431</v>
      </c>
      <c r="DZ120">
        <v>18.581290138214349</v>
      </c>
      <c r="EA120" t="s">
        <v>34</v>
      </c>
      <c r="EB120">
        <v>100</v>
      </c>
      <c r="EC120">
        <v>44.724815356080803</v>
      </c>
      <c r="ED120" t="s">
        <v>578</v>
      </c>
      <c r="EE120" t="s">
        <v>578</v>
      </c>
      <c r="EF120" t="s">
        <v>575</v>
      </c>
      <c r="EG120" t="s">
        <v>1662</v>
      </c>
      <c r="EH120" t="s">
        <v>575</v>
      </c>
      <c r="EI120" t="s">
        <v>575</v>
      </c>
      <c r="EJ120" t="s">
        <v>575</v>
      </c>
      <c r="EK120" t="s">
        <v>575</v>
      </c>
      <c r="EL120" t="s">
        <v>575</v>
      </c>
      <c r="EM120">
        <v>62</v>
      </c>
      <c r="EN120" t="s">
        <v>623</v>
      </c>
      <c r="EO120">
        <v>0</v>
      </c>
      <c r="EP120" t="s">
        <v>575</v>
      </c>
      <c r="EQ120" t="s">
        <v>1662</v>
      </c>
      <c r="ER120">
        <v>50.78</v>
      </c>
      <c r="ES120" t="s">
        <v>2585</v>
      </c>
      <c r="ET120">
        <v>37.713262259006108</v>
      </c>
      <c r="EU120">
        <v>-28.953560220053081</v>
      </c>
      <c r="EV120">
        <v>1718.2199890136719</v>
      </c>
      <c r="EW120">
        <v>1761.702424316406</v>
      </c>
      <c r="EX120" t="s">
        <v>2599</v>
      </c>
      <c r="EY120" t="s">
        <v>1662</v>
      </c>
      <c r="EZ120">
        <v>20</v>
      </c>
      <c r="FA120">
        <v>20</v>
      </c>
      <c r="FB120">
        <v>100</v>
      </c>
      <c r="FC120">
        <v>100</v>
      </c>
      <c r="FD120">
        <v>42</v>
      </c>
      <c r="FE120">
        <v>38.185484868730363</v>
      </c>
      <c r="FF120">
        <v>55</v>
      </c>
      <c r="FG120">
        <v>44.724815356080803</v>
      </c>
      <c r="FH120">
        <v>62</v>
      </c>
      <c r="FI120">
        <v>51.309026569329752</v>
      </c>
      <c r="FJ120">
        <v>49.95564546061911</v>
      </c>
      <c r="FK120">
        <v>50.78</v>
      </c>
      <c r="FL120">
        <v>47.7</v>
      </c>
      <c r="FM120">
        <v>45.723610627731901</v>
      </c>
      <c r="FN120">
        <v>46.548707970798922</v>
      </c>
      <c r="FO120">
        <v>46.968159299265409</v>
      </c>
      <c r="FP120">
        <v>47.405000000000001</v>
      </c>
      <c r="FQ120">
        <v>46.683159299265412</v>
      </c>
      <c r="FR120">
        <v>49.647707970798933</v>
      </c>
      <c r="FS120">
        <v>51.309026569329752</v>
      </c>
      <c r="FT120">
        <v>42</v>
      </c>
      <c r="FU120">
        <v>42.565645460619109</v>
      </c>
      <c r="FV120">
        <v>1.1499999999999999</v>
      </c>
      <c r="FW120">
        <v>43.759811133684209</v>
      </c>
      <c r="FX120">
        <v>40.448245614035073</v>
      </c>
      <c r="FY120">
        <v>100</v>
      </c>
      <c r="FZ120">
        <v>27.819745999999999</v>
      </c>
      <c r="GA120">
        <v>39.999999999999993</v>
      </c>
      <c r="GB120" t="s">
        <v>2603</v>
      </c>
      <c r="GC120">
        <v>1.05</v>
      </c>
      <c r="GD120" t="s">
        <v>669</v>
      </c>
      <c r="GE120" t="s">
        <v>33</v>
      </c>
      <c r="GF120" t="s">
        <v>33</v>
      </c>
      <c r="GG120">
        <v>-3.208348165581199</v>
      </c>
      <c r="GH120" t="b">
        <v>1</v>
      </c>
      <c r="GI120">
        <v>5</v>
      </c>
      <c r="GJ120">
        <v>33.299999999999997</v>
      </c>
      <c r="GK120">
        <v>6</v>
      </c>
      <c r="GL120" t="s">
        <v>2607</v>
      </c>
      <c r="GM120">
        <v>31.16</v>
      </c>
      <c r="GN120">
        <v>17.39</v>
      </c>
      <c r="GO120">
        <v>1.3</v>
      </c>
      <c r="GP120">
        <v>45.4</v>
      </c>
      <c r="GQ120" t="s">
        <v>34</v>
      </c>
    </row>
    <row r="121" spans="1:199" x14ac:dyDescent="0.3">
      <c r="A121" t="s">
        <v>256</v>
      </c>
      <c r="B121" t="s">
        <v>413</v>
      </c>
      <c r="C121" t="s">
        <v>1041</v>
      </c>
      <c r="D121" t="s">
        <v>1064</v>
      </c>
      <c r="E121" t="s">
        <v>1041</v>
      </c>
      <c r="F121" t="s">
        <v>61</v>
      </c>
      <c r="G121" t="s">
        <v>1090</v>
      </c>
      <c r="H121" s="12" t="s">
        <v>1248</v>
      </c>
      <c r="I121" t="s">
        <v>1457</v>
      </c>
      <c r="J121">
        <v>5178</v>
      </c>
      <c r="K121" t="s">
        <v>1547</v>
      </c>
      <c r="L121">
        <v>6990</v>
      </c>
      <c r="M121">
        <v>1924165795840</v>
      </c>
      <c r="N121">
        <v>1892094312448</v>
      </c>
      <c r="O121">
        <v>274277990</v>
      </c>
      <c r="P121">
        <v>134611822</v>
      </c>
      <c r="Q121">
        <v>1</v>
      </c>
      <c r="R121">
        <v>7122.5</v>
      </c>
      <c r="S121">
        <v>4508.75</v>
      </c>
      <c r="T121">
        <v>514197</v>
      </c>
      <c r="U121">
        <v>39.661822999999998</v>
      </c>
      <c r="V121">
        <v>32.66583</v>
      </c>
      <c r="W121">
        <v>8.9986979999999992</v>
      </c>
      <c r="X121">
        <v>9.9275409999999997</v>
      </c>
      <c r="Y121">
        <v>0</v>
      </c>
      <c r="Z121">
        <v>42.591999999999999</v>
      </c>
      <c r="AA121">
        <v>9.7620000000000005</v>
      </c>
      <c r="AB121">
        <v>100</v>
      </c>
      <c r="AC121">
        <v>0</v>
      </c>
      <c r="AD121">
        <v>0</v>
      </c>
      <c r="AE121">
        <v>43.655000000000001</v>
      </c>
      <c r="AF121">
        <v>19.928000000000001</v>
      </c>
      <c r="AG121">
        <v>24.962</v>
      </c>
      <c r="AH121">
        <v>22.92</v>
      </c>
      <c r="AI121">
        <v>7.8</v>
      </c>
      <c r="AJ121">
        <v>9.4</v>
      </c>
      <c r="AK121">
        <v>0</v>
      </c>
      <c r="AL121">
        <v>9.4</v>
      </c>
      <c r="AM121">
        <v>2.1509999999999998</v>
      </c>
      <c r="AN121">
        <v>0</v>
      </c>
      <c r="AO121">
        <v>0</v>
      </c>
      <c r="AP121">
        <v>37530099712</v>
      </c>
      <c r="AQ121">
        <v>4581300224</v>
      </c>
      <c r="AR121">
        <v>0</v>
      </c>
      <c r="AS121">
        <v>0</v>
      </c>
      <c r="AT121">
        <v>176.24</v>
      </c>
      <c r="AU121">
        <v>0</v>
      </c>
      <c r="AV121">
        <v>776.779</v>
      </c>
      <c r="AW121">
        <v>707.05399999999997</v>
      </c>
      <c r="AX121">
        <v>136.88900000000001</v>
      </c>
      <c r="AY121">
        <v>50.428002999999997</v>
      </c>
      <c r="AZ121">
        <v>30.302997999999999</v>
      </c>
      <c r="BA121">
        <v>10.09607812253898</v>
      </c>
      <c r="BB121">
        <v>23.88480680513511</v>
      </c>
      <c r="BC121">
        <v>30.537890494952698</v>
      </c>
      <c r="BD121">
        <v>48.053031155472887</v>
      </c>
      <c r="BE121">
        <v>24.746178001484029</v>
      </c>
      <c r="BF121">
        <v>22</v>
      </c>
      <c r="BG121" t="s">
        <v>1552</v>
      </c>
      <c r="BH121" t="s">
        <v>1651</v>
      </c>
      <c r="BI121">
        <v>93</v>
      </c>
      <c r="BJ121" t="s">
        <v>1662</v>
      </c>
      <c r="BK121" t="s">
        <v>256</v>
      </c>
      <c r="BL121">
        <v>90</v>
      </c>
      <c r="BM121" t="s">
        <v>1663</v>
      </c>
      <c r="BN121" t="s">
        <v>1666</v>
      </c>
      <c r="BO121">
        <v>6990</v>
      </c>
      <c r="BP121">
        <v>-0.22125472842766669</v>
      </c>
      <c r="BQ121">
        <v>-0.30663909291878122</v>
      </c>
      <c r="BR121">
        <v>1.4440171250272189</v>
      </c>
      <c r="BS121">
        <v>9.7072902770148239</v>
      </c>
      <c r="BT121">
        <v>17.726315789473681</v>
      </c>
      <c r="BU121">
        <v>24.670058718640391</v>
      </c>
      <c r="BV121">
        <v>1.4941888455650929</v>
      </c>
      <c r="BW121">
        <v>1.823948253106709</v>
      </c>
      <c r="BX121">
        <v>5.458976786635982</v>
      </c>
      <c r="BY121">
        <v>1.911045783827914</v>
      </c>
      <c r="BZ121">
        <v>81.364275668073134</v>
      </c>
      <c r="CA121">
        <v>66.223776223776213</v>
      </c>
      <c r="CB121">
        <v>58.8</v>
      </c>
      <c r="CC121">
        <v>220.08642780479391</v>
      </c>
      <c r="CD121">
        <v>250.05802756183289</v>
      </c>
      <c r="CE121">
        <v>-29.97159975703903</v>
      </c>
      <c r="CF121" t="s">
        <v>1667</v>
      </c>
      <c r="CG121">
        <v>7002.7</v>
      </c>
      <c r="CH121">
        <v>6985.95</v>
      </c>
      <c r="CI121">
        <v>6882.15</v>
      </c>
      <c r="CJ121">
        <v>6994.9951837215267</v>
      </c>
      <c r="CK121">
        <v>6960.566282963423</v>
      </c>
      <c r="CL121">
        <v>6814.4619352328446</v>
      </c>
      <c r="CM121">
        <v>64.957432264479237</v>
      </c>
      <c r="CN121">
        <v>69.382137566714974</v>
      </c>
      <c r="CO121" t="s">
        <v>1680</v>
      </c>
      <c r="CP121">
        <v>20</v>
      </c>
      <c r="CQ121" t="s">
        <v>1670</v>
      </c>
      <c r="CR121" t="s">
        <v>1670</v>
      </c>
      <c r="CS121">
        <v>313679</v>
      </c>
      <c r="CT121">
        <v>445556.2</v>
      </c>
      <c r="CU121">
        <v>0.70401668745716028</v>
      </c>
      <c r="CV121" t="s">
        <v>1789</v>
      </c>
      <c r="CW121">
        <v>0.54656006888780251</v>
      </c>
      <c r="CX121" t="s">
        <v>1903</v>
      </c>
      <c r="CY121" t="s">
        <v>2108</v>
      </c>
      <c r="CZ121" t="s">
        <v>2313</v>
      </c>
      <c r="DA121" t="s">
        <v>2487</v>
      </c>
      <c r="DB121">
        <v>5.7257371886620938E-2</v>
      </c>
      <c r="DC121">
        <v>0.94591667268395518</v>
      </c>
      <c r="DD121">
        <v>8.7937743190661379</v>
      </c>
      <c r="DE121" t="s">
        <v>2567</v>
      </c>
      <c r="DF121" t="s">
        <v>1670</v>
      </c>
      <c r="DG121" t="s">
        <v>1670</v>
      </c>
      <c r="DH121">
        <v>0</v>
      </c>
      <c r="DI121">
        <v>61.728203627353182</v>
      </c>
      <c r="DJ121" t="s">
        <v>2572</v>
      </c>
      <c r="DK121" t="s">
        <v>1662</v>
      </c>
      <c r="DL121">
        <v>66.2</v>
      </c>
      <c r="DM121" t="s">
        <v>578</v>
      </c>
      <c r="DN121" t="s">
        <v>573</v>
      </c>
      <c r="DO121" t="s">
        <v>167</v>
      </c>
      <c r="DP121" t="s">
        <v>575</v>
      </c>
      <c r="DQ121">
        <v>58</v>
      </c>
      <c r="DR121">
        <v>6292.7</v>
      </c>
      <c r="DS121">
        <v>7339.5</v>
      </c>
      <c r="DT121" t="s">
        <v>572</v>
      </c>
      <c r="DU121" t="s">
        <v>1662</v>
      </c>
      <c r="DV121" t="s">
        <v>570</v>
      </c>
      <c r="DW121" t="s">
        <v>575</v>
      </c>
      <c r="DX121" t="s">
        <v>577</v>
      </c>
      <c r="DY121">
        <v>100</v>
      </c>
      <c r="DZ121">
        <v>66.174399454971663</v>
      </c>
      <c r="EA121" t="s">
        <v>526</v>
      </c>
      <c r="EB121">
        <v>75</v>
      </c>
      <c r="EC121">
        <v>99.25</v>
      </c>
      <c r="ED121" t="s">
        <v>570</v>
      </c>
      <c r="EE121" t="s">
        <v>570</v>
      </c>
      <c r="EF121" t="s">
        <v>570</v>
      </c>
      <c r="EG121" t="s">
        <v>1662</v>
      </c>
      <c r="EH121" t="s">
        <v>575</v>
      </c>
      <c r="EI121" t="s">
        <v>619</v>
      </c>
      <c r="EJ121" t="s">
        <v>575</v>
      </c>
      <c r="EK121" t="s">
        <v>575</v>
      </c>
      <c r="EL121" t="s">
        <v>575</v>
      </c>
      <c r="EM121">
        <v>55</v>
      </c>
      <c r="EN121" t="s">
        <v>626</v>
      </c>
      <c r="EO121">
        <v>0</v>
      </c>
      <c r="EP121" t="s">
        <v>575</v>
      </c>
      <c r="EQ121" t="s">
        <v>1662</v>
      </c>
      <c r="ER121">
        <v>88.56</v>
      </c>
      <c r="ES121" t="s">
        <v>2579</v>
      </c>
      <c r="ET121">
        <v>66.223776223776213</v>
      </c>
      <c r="EU121">
        <v>221.40921094205899</v>
      </c>
      <c r="EV121">
        <v>6882.15</v>
      </c>
      <c r="EW121">
        <v>6223.4232910156252</v>
      </c>
      <c r="EX121" t="s">
        <v>2566</v>
      </c>
      <c r="EY121" t="s">
        <v>1662</v>
      </c>
      <c r="EZ121">
        <v>60</v>
      </c>
      <c r="FA121">
        <v>60</v>
      </c>
      <c r="FC121">
        <v>40</v>
      </c>
      <c r="FD121">
        <v>22</v>
      </c>
      <c r="FE121">
        <v>61.728203627353182</v>
      </c>
      <c r="FF121">
        <v>58</v>
      </c>
      <c r="FG121">
        <v>99.25</v>
      </c>
      <c r="FH121">
        <v>55</v>
      </c>
      <c r="FI121">
        <v>68.271730544102979</v>
      </c>
      <c r="FJ121">
        <v>59.118461088205947</v>
      </c>
      <c r="FK121">
        <v>88.56</v>
      </c>
      <c r="FL121">
        <v>49.3</v>
      </c>
      <c r="FM121">
        <v>40.508692217641197</v>
      </c>
      <c r="FN121">
        <v>49.193519163230889</v>
      </c>
      <c r="FO121">
        <v>46.385105690436028</v>
      </c>
      <c r="FP121">
        <v>38.694999999999993</v>
      </c>
      <c r="FQ121">
        <v>45.02010569043604</v>
      </c>
      <c r="FR121">
        <v>46.576519163230877</v>
      </c>
      <c r="FS121">
        <v>68.271730544102979</v>
      </c>
      <c r="FT121">
        <v>22</v>
      </c>
      <c r="FU121">
        <v>42.108461088205956</v>
      </c>
      <c r="FV121">
        <v>1.78</v>
      </c>
      <c r="FW121">
        <v>38.857151087673543</v>
      </c>
      <c r="FX121">
        <v>17.819917278756339</v>
      </c>
      <c r="FY121">
        <v>100</v>
      </c>
      <c r="FZ121">
        <v>32.759156200000007</v>
      </c>
      <c r="GA121">
        <v>40</v>
      </c>
      <c r="GB121" t="s">
        <v>2603</v>
      </c>
      <c r="GC121">
        <v>1.05</v>
      </c>
      <c r="GD121" t="s">
        <v>669</v>
      </c>
      <c r="GE121" t="s">
        <v>42</v>
      </c>
      <c r="GF121" t="s">
        <v>42</v>
      </c>
      <c r="GG121">
        <v>-7.5279546027624917</v>
      </c>
      <c r="GH121" t="b">
        <v>1</v>
      </c>
      <c r="GI121">
        <v>8</v>
      </c>
      <c r="GJ121">
        <v>75</v>
      </c>
      <c r="GK121">
        <v>28</v>
      </c>
      <c r="GL121" t="s">
        <v>2607</v>
      </c>
      <c r="GM121">
        <v>19.989999999999998</v>
      </c>
      <c r="GN121">
        <v>8.64</v>
      </c>
      <c r="GO121">
        <v>1.99</v>
      </c>
      <c r="GP121">
        <v>45.4</v>
      </c>
      <c r="GQ121" t="s">
        <v>47</v>
      </c>
    </row>
    <row r="122" spans="1:199" x14ac:dyDescent="0.3">
      <c r="A122" t="s">
        <v>257</v>
      </c>
      <c r="B122" t="s">
        <v>414</v>
      </c>
      <c r="C122" t="s">
        <v>1047</v>
      </c>
      <c r="D122" t="s">
        <v>1064</v>
      </c>
      <c r="E122" t="s">
        <v>1047</v>
      </c>
      <c r="F122" t="s">
        <v>72</v>
      </c>
      <c r="G122" t="s">
        <v>1106</v>
      </c>
      <c r="H122" s="12" t="s">
        <v>1249</v>
      </c>
      <c r="I122" t="s">
        <v>1458</v>
      </c>
      <c r="J122">
        <v>1908</v>
      </c>
      <c r="K122" t="s">
        <v>1547</v>
      </c>
      <c r="L122">
        <v>704</v>
      </c>
      <c r="M122">
        <v>913804165120</v>
      </c>
      <c r="N122">
        <v>894984060928</v>
      </c>
      <c r="O122">
        <v>1296344316</v>
      </c>
      <c r="P122">
        <v>544276987</v>
      </c>
      <c r="Q122">
        <v>0.95</v>
      </c>
      <c r="R122">
        <v>759</v>
      </c>
      <c r="S122">
        <v>577.85</v>
      </c>
      <c r="T122">
        <v>2009976</v>
      </c>
      <c r="U122">
        <v>54.871395</v>
      </c>
      <c r="V122">
        <v>49.752650000000003</v>
      </c>
      <c r="W122">
        <v>20</v>
      </c>
      <c r="X122">
        <v>7.9829140000000001</v>
      </c>
      <c r="Y122">
        <v>0</v>
      </c>
      <c r="Z122">
        <v>42.411000000000001</v>
      </c>
      <c r="AA122">
        <v>7.819</v>
      </c>
      <c r="AB122">
        <v>151</v>
      </c>
      <c r="AC122">
        <v>0</v>
      </c>
      <c r="AD122">
        <v>0</v>
      </c>
      <c r="AE122">
        <v>48.013002</v>
      </c>
      <c r="AF122">
        <v>18.716998</v>
      </c>
      <c r="AG122">
        <v>14.58</v>
      </c>
      <c r="AH122">
        <v>18.434999999999999</v>
      </c>
      <c r="AI122">
        <v>23.3</v>
      </c>
      <c r="AJ122">
        <v>8.4</v>
      </c>
      <c r="AK122">
        <v>0</v>
      </c>
      <c r="AL122">
        <v>8.6</v>
      </c>
      <c r="AM122">
        <v>10</v>
      </c>
      <c r="AN122">
        <v>0</v>
      </c>
      <c r="AO122">
        <v>0</v>
      </c>
      <c r="AP122">
        <v>21500000256</v>
      </c>
      <c r="AQ122">
        <v>5539999744</v>
      </c>
      <c r="AR122">
        <v>0</v>
      </c>
      <c r="AS122">
        <v>0</v>
      </c>
      <c r="AT122">
        <v>12.83</v>
      </c>
      <c r="AU122">
        <v>14.15</v>
      </c>
      <c r="AV122">
        <v>30.72</v>
      </c>
      <c r="AW122">
        <v>88.44</v>
      </c>
      <c r="AX122">
        <v>16.616</v>
      </c>
      <c r="AY122">
        <v>58.941000000000003</v>
      </c>
      <c r="AZ122">
        <v>26.834</v>
      </c>
      <c r="BA122">
        <v>-5.1085083120188823</v>
      </c>
      <c r="BB122">
        <v>-0.87662421088824904</v>
      </c>
      <c r="BC122">
        <v>12.34190995747514</v>
      </c>
      <c r="BD122">
        <v>2.2521501447613881</v>
      </c>
      <c r="BE122">
        <v>21.901046172850819</v>
      </c>
      <c r="BF122">
        <v>27</v>
      </c>
      <c r="BG122" t="s">
        <v>1552</v>
      </c>
      <c r="BH122" t="s">
        <v>1631</v>
      </c>
      <c r="BI122">
        <v>93</v>
      </c>
      <c r="BJ122" t="s">
        <v>1662</v>
      </c>
      <c r="BK122" t="s">
        <v>257</v>
      </c>
      <c r="BL122">
        <v>90</v>
      </c>
      <c r="BM122" t="s">
        <v>1663</v>
      </c>
      <c r="BN122" t="s">
        <v>1666</v>
      </c>
      <c r="BO122">
        <v>704</v>
      </c>
      <c r="BP122">
        <v>0.94636870589195343</v>
      </c>
      <c r="BQ122">
        <v>-0.50172960981061943</v>
      </c>
      <c r="BR122">
        <v>-1.1097098108073129</v>
      </c>
      <c r="BS122">
        <v>-4.1850969717591058</v>
      </c>
      <c r="BT122">
        <v>-6.3642983493677256</v>
      </c>
      <c r="BU122">
        <v>-2.3268133962993991</v>
      </c>
      <c r="BV122">
        <v>1.4800157467301751</v>
      </c>
      <c r="BW122">
        <v>2.4609937216240998</v>
      </c>
      <c r="BX122">
        <v>3.2307281576890419</v>
      </c>
      <c r="BY122">
        <v>1.659684727065118</v>
      </c>
      <c r="BZ122">
        <v>21.256803122120481</v>
      </c>
      <c r="CA122">
        <v>26.666685592296499</v>
      </c>
      <c r="CB122">
        <v>28.475735182860252</v>
      </c>
      <c r="CC122">
        <v>-6.3210398673887767</v>
      </c>
      <c r="CD122">
        <v>-3.5830081117391539</v>
      </c>
      <c r="CE122">
        <v>-2.7380317556496232</v>
      </c>
      <c r="CF122" t="s">
        <v>1667</v>
      </c>
      <c r="CG122">
        <v>700.40999755859377</v>
      </c>
      <c r="CH122">
        <v>707.2349975585937</v>
      </c>
      <c r="CI122">
        <v>718.61249694824221</v>
      </c>
      <c r="CJ122">
        <v>702.31141836414315</v>
      </c>
      <c r="CK122">
        <v>706.82566817885436</v>
      </c>
      <c r="CL122">
        <v>713.1151088289439</v>
      </c>
      <c r="CM122">
        <v>20.006891804523669</v>
      </c>
      <c r="CN122">
        <v>14.52711956443525</v>
      </c>
      <c r="CO122" t="s">
        <v>1727</v>
      </c>
      <c r="CP122">
        <v>-15</v>
      </c>
      <c r="CQ122" t="s">
        <v>1670</v>
      </c>
      <c r="CR122" t="s">
        <v>1670</v>
      </c>
      <c r="CS122">
        <v>2015531</v>
      </c>
      <c r="CT122">
        <v>2118045.1</v>
      </c>
      <c r="CU122">
        <v>0.95159966140475472</v>
      </c>
      <c r="CV122" t="s">
        <v>1787</v>
      </c>
      <c r="CW122">
        <v>-0.25391508851525468</v>
      </c>
      <c r="CX122" t="s">
        <v>1904</v>
      </c>
      <c r="CY122" t="s">
        <v>2109</v>
      </c>
      <c r="CZ122" t="s">
        <v>2314</v>
      </c>
      <c r="DA122" t="s">
        <v>2488</v>
      </c>
      <c r="DB122">
        <v>5.6853955079994023E-2</v>
      </c>
      <c r="DC122">
        <v>-2.188259812434878</v>
      </c>
      <c r="DD122">
        <v>-4.6845351651263023</v>
      </c>
      <c r="DE122" t="s">
        <v>2567</v>
      </c>
      <c r="DF122" t="s">
        <v>1670</v>
      </c>
      <c r="DG122" t="s">
        <v>1670</v>
      </c>
      <c r="DH122">
        <v>0</v>
      </c>
      <c r="DI122">
        <v>60.443433142585903</v>
      </c>
      <c r="DJ122" t="s">
        <v>2572</v>
      </c>
      <c r="DK122" t="s">
        <v>1662</v>
      </c>
      <c r="DL122">
        <v>26.7</v>
      </c>
      <c r="DM122" t="s">
        <v>578</v>
      </c>
      <c r="DN122" t="s">
        <v>582</v>
      </c>
      <c r="DO122" t="s">
        <v>577</v>
      </c>
      <c r="DP122" t="s">
        <v>575</v>
      </c>
      <c r="DQ122">
        <v>65</v>
      </c>
      <c r="DR122">
        <v>686.52</v>
      </c>
      <c r="DS122">
        <v>724.95</v>
      </c>
      <c r="DT122" t="s">
        <v>534</v>
      </c>
      <c r="DU122" t="s">
        <v>1662</v>
      </c>
      <c r="DV122" t="s">
        <v>575</v>
      </c>
      <c r="DW122" t="s">
        <v>575</v>
      </c>
      <c r="DX122" t="s">
        <v>577</v>
      </c>
      <c r="DY122">
        <v>50.845143691985193</v>
      </c>
      <c r="DZ122">
        <v>35.409323332554578</v>
      </c>
      <c r="EA122" t="s">
        <v>526</v>
      </c>
      <c r="EB122">
        <v>65</v>
      </c>
      <c r="EC122">
        <v>67.75</v>
      </c>
      <c r="ED122" t="s">
        <v>575</v>
      </c>
      <c r="EE122" t="s">
        <v>575</v>
      </c>
      <c r="EF122" t="s">
        <v>570</v>
      </c>
      <c r="EG122" t="s">
        <v>1662</v>
      </c>
      <c r="EH122" t="s">
        <v>575</v>
      </c>
      <c r="EI122" t="s">
        <v>575</v>
      </c>
      <c r="EJ122" t="s">
        <v>575</v>
      </c>
      <c r="EK122" t="s">
        <v>575</v>
      </c>
      <c r="EL122" t="s">
        <v>575</v>
      </c>
      <c r="EM122">
        <v>62</v>
      </c>
      <c r="EN122" t="s">
        <v>623</v>
      </c>
      <c r="EO122">
        <v>0</v>
      </c>
      <c r="EP122" t="s">
        <v>575</v>
      </c>
      <c r="EQ122" t="s">
        <v>1662</v>
      </c>
      <c r="ER122">
        <v>73.349999999999994</v>
      </c>
      <c r="ES122" t="s">
        <v>2592</v>
      </c>
      <c r="ET122">
        <v>26.666685592296499</v>
      </c>
      <c r="EU122">
        <v>-6.3070628259459909</v>
      </c>
      <c r="EV122">
        <v>718.61249694824221</v>
      </c>
      <c r="EW122">
        <v>716.96043579101558</v>
      </c>
      <c r="EX122" t="s">
        <v>2601</v>
      </c>
      <c r="EY122" t="s">
        <v>1662</v>
      </c>
      <c r="EZ122">
        <v>40</v>
      </c>
      <c r="FA122">
        <v>20</v>
      </c>
      <c r="FC122">
        <v>100</v>
      </c>
      <c r="FD122">
        <v>27</v>
      </c>
      <c r="FE122">
        <v>60.443433142585903</v>
      </c>
      <c r="FF122">
        <v>65</v>
      </c>
      <c r="FG122">
        <v>67.75</v>
      </c>
      <c r="FH122">
        <v>62</v>
      </c>
      <c r="FI122">
        <v>64.40401497138788</v>
      </c>
      <c r="FJ122">
        <v>63.633029942775757</v>
      </c>
      <c r="FK122">
        <v>73.349999999999994</v>
      </c>
      <c r="FL122">
        <v>47.5</v>
      </c>
      <c r="FM122">
        <v>41.961605988555149</v>
      </c>
      <c r="FN122">
        <v>47.491204491416369</v>
      </c>
      <c r="FO122">
        <v>46.241405239985752</v>
      </c>
      <c r="FP122">
        <v>43.375</v>
      </c>
      <c r="FQ122">
        <v>45.216405239985761</v>
      </c>
      <c r="FR122">
        <v>48.296204491416361</v>
      </c>
      <c r="FS122">
        <v>64.40401497138788</v>
      </c>
      <c r="FT122">
        <v>27</v>
      </c>
      <c r="FU122">
        <v>43.183029942775768</v>
      </c>
      <c r="FV122">
        <v>1.68</v>
      </c>
      <c r="FW122">
        <v>39.851941297725858</v>
      </c>
      <c r="FX122">
        <v>38.155188829431857</v>
      </c>
      <c r="FY122">
        <v>100</v>
      </c>
      <c r="FZ122">
        <v>12.077163000000001</v>
      </c>
      <c r="GA122">
        <v>40</v>
      </c>
      <c r="GB122" t="s">
        <v>2603</v>
      </c>
      <c r="GC122">
        <v>1.05</v>
      </c>
      <c r="GD122" t="s">
        <v>669</v>
      </c>
      <c r="GE122" t="s">
        <v>42</v>
      </c>
      <c r="GF122" t="s">
        <v>42</v>
      </c>
      <c r="GG122">
        <v>-6.3894639422598942</v>
      </c>
      <c r="GH122" t="b">
        <v>1</v>
      </c>
      <c r="GI122">
        <v>4</v>
      </c>
      <c r="GJ122">
        <v>76.900000000000006</v>
      </c>
      <c r="GK122">
        <v>13</v>
      </c>
      <c r="GL122" t="s">
        <v>2607</v>
      </c>
      <c r="GM122">
        <v>19.07</v>
      </c>
      <c r="GN122">
        <v>7.24</v>
      </c>
      <c r="GO122">
        <v>2.08</v>
      </c>
      <c r="GP122">
        <v>45.3</v>
      </c>
      <c r="GQ122" t="s">
        <v>47</v>
      </c>
    </row>
    <row r="123" spans="1:199" x14ac:dyDescent="0.3">
      <c r="A123" t="s">
        <v>258</v>
      </c>
      <c r="B123" t="s">
        <v>415</v>
      </c>
      <c r="C123" t="s">
        <v>1048</v>
      </c>
      <c r="D123" t="s">
        <v>1064</v>
      </c>
      <c r="E123" t="s">
        <v>1048</v>
      </c>
      <c r="F123" t="s">
        <v>72</v>
      </c>
      <c r="G123" t="s">
        <v>1107</v>
      </c>
      <c r="H123" s="12" t="s">
        <v>1250</v>
      </c>
      <c r="I123" t="s">
        <v>1459</v>
      </c>
      <c r="J123">
        <v>11041</v>
      </c>
      <c r="K123" t="s">
        <v>1547</v>
      </c>
      <c r="L123">
        <v>443</v>
      </c>
      <c r="M123">
        <v>1504296960000</v>
      </c>
      <c r="N123">
        <v>1499345321984</v>
      </c>
      <c r="O123">
        <v>3381961269</v>
      </c>
      <c r="P123">
        <v>1302071094</v>
      </c>
      <c r="Q123">
        <v>1.37</v>
      </c>
      <c r="R123">
        <v>663.6</v>
      </c>
      <c r="S123">
        <v>419.55</v>
      </c>
      <c r="T123">
        <v>6738285</v>
      </c>
      <c r="U123">
        <v>76.909719999999993</v>
      </c>
      <c r="V123">
        <v>44.167499999999997</v>
      </c>
      <c r="W123">
        <v>8.1585289999999997</v>
      </c>
      <c r="X123">
        <v>7.1368847000000004</v>
      </c>
      <c r="Y123">
        <v>0</v>
      </c>
      <c r="Z123">
        <v>29.018999999999998</v>
      </c>
      <c r="AA123">
        <v>7.1130000000000004</v>
      </c>
      <c r="AB123">
        <v>45</v>
      </c>
      <c r="AC123">
        <v>21.145001000000001</v>
      </c>
      <c r="AD123">
        <v>11.778</v>
      </c>
      <c r="AE123">
        <v>55.039000000000001</v>
      </c>
      <c r="AF123">
        <v>25.22</v>
      </c>
      <c r="AG123">
        <v>13.512999000000001</v>
      </c>
      <c r="AH123">
        <v>24.513000000000002</v>
      </c>
      <c r="AI123">
        <v>-2.5</v>
      </c>
      <c r="AJ123">
        <v>1</v>
      </c>
      <c r="AK123">
        <v>0</v>
      </c>
      <c r="AL123">
        <v>5.0999999999999996</v>
      </c>
      <c r="AM123">
        <v>10</v>
      </c>
      <c r="AN123">
        <v>1.798</v>
      </c>
      <c r="AO123">
        <v>0.751</v>
      </c>
      <c r="AP123">
        <v>21489690624</v>
      </c>
      <c r="AQ123">
        <v>21382520832</v>
      </c>
      <c r="AR123">
        <v>35694370816</v>
      </c>
      <c r="AS123">
        <v>-4220669952</v>
      </c>
      <c r="AT123">
        <v>5.76</v>
      </c>
      <c r="AU123">
        <v>10.029999999999999</v>
      </c>
      <c r="AV123">
        <v>54.298999999999999</v>
      </c>
      <c r="AW123">
        <v>63.265999999999998</v>
      </c>
      <c r="AX123">
        <v>6.3540000000000001</v>
      </c>
      <c r="AY123">
        <v>60.232999999999997</v>
      </c>
      <c r="AZ123">
        <v>22.127001</v>
      </c>
      <c r="BA123">
        <v>-11.25801499053723</v>
      </c>
      <c r="BB123">
        <v>-1.8103986432240919</v>
      </c>
      <c r="BC123">
        <v>-16.350263173362499</v>
      </c>
      <c r="BD123">
        <v>-24.412799721066921</v>
      </c>
      <c r="BE123">
        <v>34.418932323027107</v>
      </c>
      <c r="BF123">
        <v>42</v>
      </c>
      <c r="BG123" t="s">
        <v>1551</v>
      </c>
      <c r="BH123" t="s">
        <v>1652</v>
      </c>
      <c r="BI123">
        <v>100</v>
      </c>
      <c r="BJ123" t="s">
        <v>1662</v>
      </c>
      <c r="BK123" t="s">
        <v>258</v>
      </c>
      <c r="BL123">
        <v>90</v>
      </c>
      <c r="BM123" t="s">
        <v>1663</v>
      </c>
      <c r="BN123" t="s">
        <v>1666</v>
      </c>
      <c r="BO123">
        <v>443</v>
      </c>
      <c r="BP123">
        <v>-0.15776700197713819</v>
      </c>
      <c r="BQ123">
        <v>-2.121079534700665</v>
      </c>
      <c r="BR123">
        <v>-5.9547794331537123</v>
      </c>
      <c r="BS123">
        <v>-12.320633349826821</v>
      </c>
      <c r="BT123">
        <v>-14.42094482629653</v>
      </c>
      <c r="BU123">
        <v>-3.2141720108852412</v>
      </c>
      <c r="BV123">
        <v>3.00320943174055</v>
      </c>
      <c r="BW123">
        <v>3.7539181563982909</v>
      </c>
      <c r="BX123">
        <v>6.725373655048883</v>
      </c>
      <c r="BY123">
        <v>2.1832662964251468</v>
      </c>
      <c r="BZ123">
        <v>2.6859658724534019</v>
      </c>
      <c r="CA123">
        <v>28.127184156013641</v>
      </c>
      <c r="CB123">
        <v>19.9426252620481</v>
      </c>
      <c r="CC123">
        <v>-12.244674126390811</v>
      </c>
      <c r="CD123">
        <v>-10.27001933459354</v>
      </c>
      <c r="CE123">
        <v>-1.9746547917972621</v>
      </c>
      <c r="CF123" t="s">
        <v>1667</v>
      </c>
      <c r="CG123">
        <v>447.0000061035156</v>
      </c>
      <c r="CH123">
        <v>455.80500488281251</v>
      </c>
      <c r="CI123">
        <v>464.57999877929689</v>
      </c>
      <c r="CJ123">
        <v>447.63400432832549</v>
      </c>
      <c r="CK123">
        <v>453.90324632446419</v>
      </c>
      <c r="CL123">
        <v>464.15383304529308</v>
      </c>
      <c r="CM123">
        <v>11.757414851732671</v>
      </c>
      <c r="CN123">
        <v>11.132640274280771</v>
      </c>
      <c r="CO123" t="s">
        <v>1677</v>
      </c>
      <c r="CP123">
        <v>-15</v>
      </c>
      <c r="CQ123" t="s">
        <v>1779</v>
      </c>
      <c r="CR123" t="s">
        <v>1785</v>
      </c>
      <c r="CS123">
        <v>3839966</v>
      </c>
      <c r="CT123">
        <v>5316296.2</v>
      </c>
      <c r="CU123">
        <v>0.72230098842122448</v>
      </c>
      <c r="CV123" t="s">
        <v>1789</v>
      </c>
      <c r="CW123">
        <v>-0.14006701185437259</v>
      </c>
      <c r="CX123" t="s">
        <v>1905</v>
      </c>
      <c r="CY123" t="s">
        <v>2110</v>
      </c>
      <c r="CZ123" t="s">
        <v>2315</v>
      </c>
      <c r="DA123" t="s">
        <v>2489</v>
      </c>
      <c r="DB123">
        <v>-1.958615908812922</v>
      </c>
      <c r="DC123">
        <v>-6.4512698934594663</v>
      </c>
      <c r="DD123">
        <v>-9.4994892747701787</v>
      </c>
      <c r="DE123" t="s">
        <v>2569</v>
      </c>
      <c r="DF123" t="s">
        <v>1670</v>
      </c>
      <c r="DG123" t="s">
        <v>1670</v>
      </c>
      <c r="DH123">
        <v>0</v>
      </c>
      <c r="DI123">
        <v>47.031162274231548</v>
      </c>
      <c r="DJ123" t="s">
        <v>634</v>
      </c>
      <c r="DK123" t="s">
        <v>1662</v>
      </c>
      <c r="DL123">
        <v>28.1</v>
      </c>
      <c r="DM123" t="s">
        <v>578</v>
      </c>
      <c r="DN123" t="s">
        <v>582</v>
      </c>
      <c r="DO123" t="s">
        <v>167</v>
      </c>
      <c r="DP123" t="s">
        <v>589</v>
      </c>
      <c r="DQ123">
        <v>52</v>
      </c>
      <c r="DR123">
        <v>420.85</v>
      </c>
      <c r="DS123">
        <v>473.48</v>
      </c>
      <c r="DT123" t="s">
        <v>539</v>
      </c>
      <c r="DU123" t="s">
        <v>1662</v>
      </c>
      <c r="DV123" t="s">
        <v>578</v>
      </c>
      <c r="DW123" t="s">
        <v>578</v>
      </c>
      <c r="DX123" t="s">
        <v>577</v>
      </c>
      <c r="DY123">
        <v>63.071894713208671</v>
      </c>
      <c r="DZ123">
        <v>13.699478526912641</v>
      </c>
      <c r="EA123" t="s">
        <v>526</v>
      </c>
      <c r="EB123">
        <v>75</v>
      </c>
      <c r="EC123">
        <v>42.911464119345133</v>
      </c>
      <c r="ED123" t="s">
        <v>578</v>
      </c>
      <c r="EE123" t="s">
        <v>578</v>
      </c>
      <c r="EF123" t="s">
        <v>578</v>
      </c>
      <c r="EG123" t="s">
        <v>1662</v>
      </c>
      <c r="EH123" t="s">
        <v>575</v>
      </c>
      <c r="EI123" t="s">
        <v>663</v>
      </c>
      <c r="EJ123" t="s">
        <v>575</v>
      </c>
      <c r="EK123" t="s">
        <v>575</v>
      </c>
      <c r="EL123" t="s">
        <v>575</v>
      </c>
      <c r="EM123">
        <v>47</v>
      </c>
      <c r="EN123" t="s">
        <v>623</v>
      </c>
      <c r="EO123">
        <v>0</v>
      </c>
      <c r="EP123" t="s">
        <v>575</v>
      </c>
      <c r="EQ123" t="s">
        <v>1662</v>
      </c>
      <c r="ER123">
        <v>63.67</v>
      </c>
      <c r="ES123" t="s">
        <v>2586</v>
      </c>
      <c r="ET123">
        <v>28.127184156013641</v>
      </c>
      <c r="EU123">
        <v>-12.278821663497981</v>
      </c>
      <c r="EV123">
        <v>464.57999877929689</v>
      </c>
      <c r="EW123">
        <v>488.43213134765631</v>
      </c>
      <c r="EX123" t="s">
        <v>2569</v>
      </c>
      <c r="EY123" t="s">
        <v>1662</v>
      </c>
      <c r="FD123">
        <v>42</v>
      </c>
      <c r="FE123">
        <v>47.031162274231548</v>
      </c>
      <c r="FF123">
        <v>52</v>
      </c>
      <c r="FG123">
        <v>42.911464119345133</v>
      </c>
      <c r="FH123">
        <v>47</v>
      </c>
      <c r="FI123">
        <v>47.982540370971023</v>
      </c>
      <c r="FJ123">
        <v>50.509348682269462</v>
      </c>
      <c r="FK123">
        <v>63.67</v>
      </c>
      <c r="FL123">
        <v>50</v>
      </c>
      <c r="FM123">
        <v>44.393016148388398</v>
      </c>
      <c r="FN123">
        <v>48.128762111291309</v>
      </c>
      <c r="FO123">
        <v>46.493889129839857</v>
      </c>
      <c r="FP123">
        <v>46.7</v>
      </c>
      <c r="FQ123">
        <v>46.093889129839852</v>
      </c>
      <c r="FR123">
        <v>45.994762111291301</v>
      </c>
      <c r="FS123">
        <v>47.982540370971023</v>
      </c>
      <c r="FT123">
        <v>42</v>
      </c>
      <c r="FU123">
        <v>45.909348682269467</v>
      </c>
      <c r="FV123">
        <v>1.54</v>
      </c>
      <c r="FW123">
        <v>42.607225133576783</v>
      </c>
      <c r="FX123">
        <v>42.313238604101997</v>
      </c>
      <c r="FY123">
        <v>100</v>
      </c>
      <c r="FZ123">
        <v>20</v>
      </c>
      <c r="GA123">
        <v>40.000000000000007</v>
      </c>
      <c r="GB123" t="s">
        <v>2603</v>
      </c>
      <c r="GC123">
        <v>1.05</v>
      </c>
      <c r="GD123" t="s">
        <v>669</v>
      </c>
      <c r="GE123" t="s">
        <v>33</v>
      </c>
      <c r="GF123" t="s">
        <v>33</v>
      </c>
      <c r="GG123">
        <v>-3.8866639962630809</v>
      </c>
      <c r="GH123" t="b">
        <v>1</v>
      </c>
      <c r="GI123">
        <v>3</v>
      </c>
      <c r="GJ123">
        <v>84.6</v>
      </c>
      <c r="GK123">
        <v>13</v>
      </c>
      <c r="GL123" t="s">
        <v>2607</v>
      </c>
      <c r="GM123">
        <v>27.31</v>
      </c>
      <c r="GN123">
        <v>20.28</v>
      </c>
      <c r="GO123">
        <v>1.46</v>
      </c>
      <c r="GP123">
        <v>45.1</v>
      </c>
      <c r="GQ123" t="s">
        <v>34</v>
      </c>
    </row>
    <row r="124" spans="1:199" x14ac:dyDescent="0.3">
      <c r="A124" t="s">
        <v>259</v>
      </c>
      <c r="B124" t="s">
        <v>416</v>
      </c>
      <c r="C124" t="s">
        <v>1041</v>
      </c>
      <c r="D124" t="s">
        <v>1064</v>
      </c>
      <c r="E124" t="s">
        <v>1041</v>
      </c>
      <c r="F124" t="s">
        <v>61</v>
      </c>
      <c r="G124" t="s">
        <v>1096</v>
      </c>
      <c r="H124" s="12" t="s">
        <v>1251</v>
      </c>
      <c r="I124" t="s">
        <v>1460</v>
      </c>
      <c r="J124">
        <v>5133</v>
      </c>
      <c r="K124" t="s">
        <v>1547</v>
      </c>
      <c r="L124">
        <v>395.15</v>
      </c>
      <c r="M124">
        <v>335877505024</v>
      </c>
      <c r="N124">
        <v>351175114752</v>
      </c>
      <c r="O124">
        <v>850000000</v>
      </c>
      <c r="P124">
        <v>416823000</v>
      </c>
      <c r="Q124">
        <v>1.26</v>
      </c>
      <c r="R124">
        <v>534.4</v>
      </c>
      <c r="S124">
        <v>328</v>
      </c>
      <c r="T124">
        <v>2660913</v>
      </c>
      <c r="U124">
        <v>39.240319999999997</v>
      </c>
      <c r="V124">
        <v>23.71463</v>
      </c>
      <c r="W124">
        <v>2.4140437000000001</v>
      </c>
      <c r="X124">
        <v>1.9196006000000001</v>
      </c>
      <c r="Y124">
        <v>0</v>
      </c>
      <c r="Z124">
        <v>19.196000000000002</v>
      </c>
      <c r="AA124">
        <v>2.0070000000000001</v>
      </c>
      <c r="AB124">
        <v>51</v>
      </c>
      <c r="AC124">
        <v>0</v>
      </c>
      <c r="AD124">
        <v>0</v>
      </c>
      <c r="AE124">
        <v>32.391998000000001</v>
      </c>
      <c r="AF124">
        <v>8.2940000000000005</v>
      </c>
      <c r="AG124">
        <v>4.8460003</v>
      </c>
      <c r="AH124">
        <v>10.455</v>
      </c>
      <c r="AI124">
        <v>5.8000000000000007</v>
      </c>
      <c r="AJ124">
        <v>23.9</v>
      </c>
      <c r="AK124">
        <v>0</v>
      </c>
      <c r="AL124">
        <v>24.1</v>
      </c>
      <c r="AM124">
        <v>10</v>
      </c>
      <c r="AN124">
        <v>0</v>
      </c>
      <c r="AO124">
        <v>0</v>
      </c>
      <c r="AP124">
        <v>4990900224</v>
      </c>
      <c r="AQ124">
        <v>20167100416</v>
      </c>
      <c r="AR124">
        <v>0</v>
      </c>
      <c r="AS124">
        <v>0</v>
      </c>
      <c r="AT124">
        <v>10.07</v>
      </c>
      <c r="AU124">
        <v>0</v>
      </c>
      <c r="AV124">
        <v>163.68799999999999</v>
      </c>
      <c r="AW124">
        <v>205.803</v>
      </c>
      <c r="AX124">
        <v>5.8719999999999999</v>
      </c>
      <c r="AY124">
        <v>50.927999999999997</v>
      </c>
      <c r="AZ124">
        <v>21.75</v>
      </c>
      <c r="BA124">
        <v>-5.0576688354530646</v>
      </c>
      <c r="BB124">
        <v>2.9470716362194258</v>
      </c>
      <c r="BC124">
        <v>8.5304023259277795</v>
      </c>
      <c r="BD124">
        <v>-19.971535738211369</v>
      </c>
      <c r="BE124">
        <v>29.252529173206842</v>
      </c>
      <c r="BF124">
        <v>27</v>
      </c>
      <c r="BG124" t="s">
        <v>1552</v>
      </c>
      <c r="BH124" t="s">
        <v>1647</v>
      </c>
      <c r="BI124">
        <v>93</v>
      </c>
      <c r="BJ124" t="s">
        <v>1662</v>
      </c>
      <c r="BK124" t="s">
        <v>259</v>
      </c>
      <c r="BL124">
        <v>90</v>
      </c>
      <c r="BM124" t="s">
        <v>1663</v>
      </c>
      <c r="BN124" t="s">
        <v>1666</v>
      </c>
      <c r="BO124">
        <v>395.14999389648438</v>
      </c>
      <c r="BP124">
        <v>1.1260381053062929</v>
      </c>
      <c r="BQ124">
        <v>-1.113616651416782</v>
      </c>
      <c r="BR124">
        <v>-5.6470856222124883</v>
      </c>
      <c r="BS124">
        <v>-5.7146294102214164</v>
      </c>
      <c r="BT124">
        <v>-0.29018267269923509</v>
      </c>
      <c r="BU124">
        <v>2.19224867578296</v>
      </c>
      <c r="BV124">
        <v>2.545469716610985</v>
      </c>
      <c r="BW124">
        <v>4.495080423176983</v>
      </c>
      <c r="BX124">
        <v>7.1607189904356643</v>
      </c>
      <c r="BY124">
        <v>2.183161087126408</v>
      </c>
      <c r="BZ124">
        <v>20.773467174551101</v>
      </c>
      <c r="CA124">
        <v>26.945603147062979</v>
      </c>
      <c r="CB124">
        <v>30.136980574677409</v>
      </c>
      <c r="CC124">
        <v>-2.6960436532198169</v>
      </c>
      <c r="CD124">
        <v>0.97802177265522017</v>
      </c>
      <c r="CE124">
        <v>-3.674065425875038</v>
      </c>
      <c r="CF124" t="s">
        <v>1667</v>
      </c>
      <c r="CG124">
        <v>391.27999267578127</v>
      </c>
      <c r="CH124">
        <v>400.27499694824218</v>
      </c>
      <c r="CI124">
        <v>409.56999816894529</v>
      </c>
      <c r="CJ124">
        <v>393.95695203975163</v>
      </c>
      <c r="CK124">
        <v>398.56882075226969</v>
      </c>
      <c r="CL124">
        <v>402.56875728341828</v>
      </c>
      <c r="CM124">
        <v>13.587212757022421</v>
      </c>
      <c r="CN124">
        <v>8.3719060394430329</v>
      </c>
      <c r="CO124" t="s">
        <v>1670</v>
      </c>
      <c r="CP124">
        <v>0</v>
      </c>
      <c r="CQ124" t="s">
        <v>1779</v>
      </c>
      <c r="CR124" t="s">
        <v>1785</v>
      </c>
      <c r="CS124">
        <v>1301516</v>
      </c>
      <c r="CT124">
        <v>2064629.5</v>
      </c>
      <c r="CU124">
        <v>0.6303871953781538</v>
      </c>
      <c r="CV124" t="s">
        <v>1789</v>
      </c>
      <c r="CW124">
        <v>3.2125795390649442E-2</v>
      </c>
      <c r="CX124" t="s">
        <v>1906</v>
      </c>
      <c r="CY124" t="s">
        <v>2111</v>
      </c>
      <c r="CZ124" t="s">
        <v>2316</v>
      </c>
      <c r="DA124" t="s">
        <v>2490</v>
      </c>
      <c r="DB124">
        <v>0.50871169554860263</v>
      </c>
      <c r="DC124">
        <v>-7.0563331602221284</v>
      </c>
      <c r="DD124">
        <v>-2.588438347833288</v>
      </c>
      <c r="DE124" t="s">
        <v>2567</v>
      </c>
      <c r="DF124" t="s">
        <v>1670</v>
      </c>
      <c r="DG124" t="s">
        <v>1670</v>
      </c>
      <c r="DH124">
        <v>0</v>
      </c>
      <c r="DI124">
        <v>62.617441186083497</v>
      </c>
      <c r="DJ124" t="s">
        <v>2572</v>
      </c>
      <c r="DK124" t="s">
        <v>1662</v>
      </c>
      <c r="DL124">
        <v>26.9</v>
      </c>
      <c r="DM124" t="s">
        <v>578</v>
      </c>
      <c r="DN124" t="s">
        <v>573</v>
      </c>
      <c r="DO124" t="s">
        <v>167</v>
      </c>
      <c r="DP124" t="s">
        <v>589</v>
      </c>
      <c r="DQ124">
        <v>47</v>
      </c>
      <c r="DR124">
        <v>381.72</v>
      </c>
      <c r="DS124">
        <v>414.26</v>
      </c>
      <c r="DT124" t="s">
        <v>534</v>
      </c>
      <c r="DU124" t="s">
        <v>1662</v>
      </c>
      <c r="DV124" t="s">
        <v>570</v>
      </c>
      <c r="DW124" t="s">
        <v>578</v>
      </c>
      <c r="DX124" t="s">
        <v>167</v>
      </c>
      <c r="DY124">
        <v>42.549446366072303</v>
      </c>
      <c r="DZ124">
        <v>26.913336078589829</v>
      </c>
      <c r="EA124" t="s">
        <v>526</v>
      </c>
      <c r="EB124">
        <v>65</v>
      </c>
      <c r="EC124">
        <v>63.897501125539662</v>
      </c>
      <c r="ED124" t="s">
        <v>575</v>
      </c>
      <c r="EE124" t="s">
        <v>570</v>
      </c>
      <c r="EF124" t="s">
        <v>570</v>
      </c>
      <c r="EG124" t="s">
        <v>1662</v>
      </c>
      <c r="EH124" t="s">
        <v>575</v>
      </c>
      <c r="EI124" t="s">
        <v>663</v>
      </c>
      <c r="EJ124" t="s">
        <v>575</v>
      </c>
      <c r="EK124" t="s">
        <v>575</v>
      </c>
      <c r="EL124" t="s">
        <v>575</v>
      </c>
      <c r="EM124">
        <v>47</v>
      </c>
      <c r="EN124" t="s">
        <v>623</v>
      </c>
      <c r="EO124">
        <v>0</v>
      </c>
      <c r="EP124" t="s">
        <v>575</v>
      </c>
      <c r="EQ124" t="s">
        <v>1662</v>
      </c>
      <c r="ER124">
        <v>76.069999999999993</v>
      </c>
      <c r="ES124" t="s">
        <v>2592</v>
      </c>
      <c r="ET124">
        <v>26.945603147062979</v>
      </c>
      <c r="EU124">
        <v>-2.66946921146365</v>
      </c>
      <c r="EV124">
        <v>409.56999816894529</v>
      </c>
      <c r="EW124">
        <v>397.8749981689453</v>
      </c>
      <c r="EX124" t="s">
        <v>2601</v>
      </c>
      <c r="EY124" t="s">
        <v>1662</v>
      </c>
      <c r="EZ124">
        <v>80</v>
      </c>
      <c r="FA124">
        <v>100</v>
      </c>
      <c r="FC124">
        <v>40</v>
      </c>
      <c r="FD124">
        <v>27</v>
      </c>
      <c r="FE124">
        <v>62.617441186083497</v>
      </c>
      <c r="FF124">
        <v>47</v>
      </c>
      <c r="FG124">
        <v>63.897501125539662</v>
      </c>
      <c r="FH124">
        <v>47</v>
      </c>
      <c r="FI124">
        <v>53.566991459297441</v>
      </c>
      <c r="FJ124">
        <v>51.68523235582505</v>
      </c>
      <c r="FK124">
        <v>76.069999999999993</v>
      </c>
      <c r="FL124">
        <v>59.7</v>
      </c>
      <c r="FM124">
        <v>37.626796583718978</v>
      </c>
      <c r="FN124">
        <v>44.784097437789228</v>
      </c>
      <c r="FO124">
        <v>46.108447010754112</v>
      </c>
      <c r="FP124">
        <v>38.905000000000001</v>
      </c>
      <c r="FQ124">
        <v>44.4734470107541</v>
      </c>
      <c r="FR124">
        <v>43.875097437789229</v>
      </c>
      <c r="FS124">
        <v>53.566991459297441</v>
      </c>
      <c r="FT124">
        <v>27</v>
      </c>
      <c r="FU124">
        <v>47.495232355825053</v>
      </c>
      <c r="FV124">
        <v>1.72</v>
      </c>
      <c r="FW124">
        <v>43.724948965490718</v>
      </c>
      <c r="FX124">
        <v>39.890849954250342</v>
      </c>
      <c r="FY124">
        <v>100</v>
      </c>
      <c r="FZ124">
        <v>28.35048025</v>
      </c>
      <c r="GA124">
        <v>40</v>
      </c>
      <c r="GB124" t="s">
        <v>2603</v>
      </c>
      <c r="GC124">
        <v>1.05</v>
      </c>
      <c r="GD124" t="s">
        <v>669</v>
      </c>
      <c r="GE124" t="s">
        <v>33</v>
      </c>
      <c r="GF124" t="s">
        <v>33</v>
      </c>
      <c r="GG124">
        <v>-2.3834980452633872</v>
      </c>
      <c r="GH124" t="b">
        <v>1</v>
      </c>
      <c r="GI124">
        <v>9</v>
      </c>
      <c r="GJ124">
        <v>71.400000000000006</v>
      </c>
      <c r="GK124">
        <v>28</v>
      </c>
      <c r="GL124" t="s">
        <v>2607</v>
      </c>
      <c r="GM124">
        <v>25.27</v>
      </c>
      <c r="GN124">
        <v>9.08</v>
      </c>
      <c r="GO124">
        <v>1.56</v>
      </c>
      <c r="GP124">
        <v>44.8</v>
      </c>
      <c r="GQ124" t="s">
        <v>34</v>
      </c>
    </row>
    <row r="125" spans="1:199" x14ac:dyDescent="0.3">
      <c r="A125" t="s">
        <v>260</v>
      </c>
      <c r="B125" t="s">
        <v>417</v>
      </c>
      <c r="C125" t="s">
        <v>998</v>
      </c>
      <c r="D125" t="s">
        <v>1064</v>
      </c>
      <c r="E125" t="s">
        <v>998</v>
      </c>
      <c r="F125" t="s">
        <v>35</v>
      </c>
      <c r="G125" t="s">
        <v>1071</v>
      </c>
      <c r="H125" s="12" t="s">
        <v>1252</v>
      </c>
      <c r="I125" t="s">
        <v>1461</v>
      </c>
      <c r="J125">
        <v>20028</v>
      </c>
      <c r="K125" t="s">
        <v>1547</v>
      </c>
      <c r="L125">
        <v>597</v>
      </c>
      <c r="M125">
        <v>863362023424</v>
      </c>
      <c r="N125">
        <v>854124462080</v>
      </c>
      <c r="O125">
        <v>1446167579</v>
      </c>
      <c r="P125">
        <v>362583135</v>
      </c>
      <c r="Q125">
        <v>1.1399999999999999</v>
      </c>
      <c r="R125">
        <v>776.85</v>
      </c>
      <c r="S125">
        <v>525.79999999999995</v>
      </c>
      <c r="T125">
        <v>1110580</v>
      </c>
      <c r="U125">
        <v>68.858130000000003</v>
      </c>
      <c r="V125">
        <v>52.871955999999997</v>
      </c>
      <c r="W125">
        <v>6.882479</v>
      </c>
      <c r="X125">
        <v>1.2152559000000001</v>
      </c>
      <c r="Y125">
        <v>0</v>
      </c>
      <c r="Z125">
        <v>42.588000000000001</v>
      </c>
      <c r="AA125">
        <v>1.202</v>
      </c>
      <c r="AB125">
        <v>15</v>
      </c>
      <c r="AC125">
        <v>10.593</v>
      </c>
      <c r="AD125">
        <v>0.35799999999999998</v>
      </c>
      <c r="AE125">
        <v>9.020999999999999</v>
      </c>
      <c r="AF125">
        <v>1.7439998999999999</v>
      </c>
      <c r="AG125">
        <v>1.7769999999999999</v>
      </c>
      <c r="AH125">
        <v>2.823</v>
      </c>
      <c r="AI125">
        <v>0</v>
      </c>
      <c r="AJ125">
        <v>33</v>
      </c>
      <c r="AK125">
        <v>0</v>
      </c>
      <c r="AL125">
        <v>34.200000000000003</v>
      </c>
      <c r="AM125">
        <v>10</v>
      </c>
      <c r="AN125">
        <v>1.82</v>
      </c>
      <c r="AO125">
        <v>0.93200000000000005</v>
      </c>
      <c r="AP125">
        <v>34659098624</v>
      </c>
      <c r="AQ125">
        <v>25999998976</v>
      </c>
      <c r="AR125">
        <v>-85442797568</v>
      </c>
      <c r="AS125">
        <v>-11451262976</v>
      </c>
      <c r="AT125">
        <v>8.67</v>
      </c>
      <c r="AU125">
        <v>0</v>
      </c>
      <c r="AV125">
        <v>86.742000000000004</v>
      </c>
      <c r="AW125">
        <v>491.76600000000002</v>
      </c>
      <c r="AX125">
        <v>23.966000000000001</v>
      </c>
      <c r="AY125">
        <v>23.712999</v>
      </c>
      <c r="AZ125">
        <v>67.628999999999991</v>
      </c>
      <c r="BA125">
        <v>-0.47511472900430218</v>
      </c>
      <c r="BB125">
        <v>-7.8490356567424504</v>
      </c>
      <c r="BC125">
        <v>3.388315228593263</v>
      </c>
      <c r="BD125">
        <v>-21.078456804642059</v>
      </c>
      <c r="BE125">
        <v>22.750076990011639</v>
      </c>
      <c r="BF125">
        <v>42</v>
      </c>
      <c r="BG125" t="s">
        <v>1551</v>
      </c>
      <c r="BH125" t="s">
        <v>1653</v>
      </c>
      <c r="BI125">
        <v>100</v>
      </c>
      <c r="BJ125" t="s">
        <v>1662</v>
      </c>
      <c r="BK125" t="s">
        <v>260</v>
      </c>
      <c r="BL125">
        <v>90</v>
      </c>
      <c r="BM125" t="s">
        <v>1664</v>
      </c>
      <c r="BN125" t="s">
        <v>1666</v>
      </c>
      <c r="BO125">
        <v>597</v>
      </c>
      <c r="BP125">
        <v>1.9641332194705321</v>
      </c>
      <c r="BQ125">
        <v>-2.05086136177195</v>
      </c>
      <c r="BR125">
        <v>-1.354925981763877</v>
      </c>
      <c r="BS125">
        <v>-1.9382371927677331</v>
      </c>
      <c r="BT125">
        <v>-6.191078394495408</v>
      </c>
      <c r="BU125">
        <v>-8.2878886543246146</v>
      </c>
      <c r="BV125">
        <v>3.1945916222820521</v>
      </c>
      <c r="BW125">
        <v>3.5580548164578221</v>
      </c>
      <c r="BX125">
        <v>4.2146023067899518</v>
      </c>
      <c r="BY125">
        <v>1.847848554887197</v>
      </c>
      <c r="BZ125">
        <v>25.734055494532139</v>
      </c>
      <c r="CA125">
        <v>49.173239678878957</v>
      </c>
      <c r="CB125">
        <v>41.091318875213751</v>
      </c>
      <c r="CC125">
        <v>-5.4385485706181953</v>
      </c>
      <c r="CD125">
        <v>-5.2810290799531723</v>
      </c>
      <c r="CE125">
        <v>-0.15751949066502299</v>
      </c>
      <c r="CF125" t="s">
        <v>1667</v>
      </c>
      <c r="CG125">
        <v>595</v>
      </c>
      <c r="CH125">
        <v>599.58499755859373</v>
      </c>
      <c r="CI125">
        <v>600.52000122070308</v>
      </c>
      <c r="CJ125">
        <v>595.41562220174376</v>
      </c>
      <c r="CK125">
        <v>597.94422069003974</v>
      </c>
      <c r="CL125">
        <v>601.88215606055326</v>
      </c>
      <c r="CM125">
        <v>27.75408162154115</v>
      </c>
      <c r="CN125">
        <v>27.090411741257711</v>
      </c>
      <c r="CO125" t="s">
        <v>1731</v>
      </c>
      <c r="CP125">
        <v>5</v>
      </c>
      <c r="CQ125" t="s">
        <v>1670</v>
      </c>
      <c r="CR125" t="s">
        <v>1670</v>
      </c>
      <c r="CS125">
        <v>445018</v>
      </c>
      <c r="CT125">
        <v>738886.2</v>
      </c>
      <c r="CU125">
        <v>0.60228219176376552</v>
      </c>
      <c r="CV125" t="s">
        <v>1789</v>
      </c>
      <c r="CW125">
        <v>-0.34848081604878289</v>
      </c>
      <c r="CX125" t="s">
        <v>1907</v>
      </c>
      <c r="CY125" t="s">
        <v>2112</v>
      </c>
      <c r="CZ125" t="s">
        <v>2317</v>
      </c>
      <c r="DA125" t="s">
        <v>2491</v>
      </c>
      <c r="DB125">
        <v>-0.64075488763781774</v>
      </c>
      <c r="DC125">
        <v>-1.10982475924376</v>
      </c>
      <c r="DD125">
        <v>-2.2353269251336072</v>
      </c>
      <c r="DE125" t="s">
        <v>2567</v>
      </c>
      <c r="DF125" t="s">
        <v>1670</v>
      </c>
      <c r="DG125" t="s">
        <v>1670</v>
      </c>
      <c r="DH125">
        <v>0</v>
      </c>
      <c r="DI125">
        <v>54.188012025106509</v>
      </c>
      <c r="DJ125" t="s">
        <v>634</v>
      </c>
      <c r="DK125" t="s">
        <v>1662</v>
      </c>
      <c r="DL125">
        <v>49.2</v>
      </c>
      <c r="DM125" t="s">
        <v>578</v>
      </c>
      <c r="DN125" t="s">
        <v>582</v>
      </c>
      <c r="DO125" t="s">
        <v>167</v>
      </c>
      <c r="DP125" t="s">
        <v>575</v>
      </c>
      <c r="DQ125">
        <v>55</v>
      </c>
      <c r="DR125">
        <v>582.1</v>
      </c>
      <c r="DS125">
        <v>615.5</v>
      </c>
      <c r="DT125" t="s">
        <v>539</v>
      </c>
      <c r="DU125" t="s">
        <v>1662</v>
      </c>
      <c r="DV125" t="s">
        <v>578</v>
      </c>
      <c r="DW125" t="s">
        <v>575</v>
      </c>
      <c r="DX125" t="s">
        <v>167</v>
      </c>
      <c r="DY125">
        <v>32.054919962903952</v>
      </c>
      <c r="DZ125">
        <v>43.130057393968762</v>
      </c>
      <c r="EA125" t="s">
        <v>34</v>
      </c>
      <c r="EB125">
        <v>90</v>
      </c>
      <c r="EC125">
        <v>51.116475988871187</v>
      </c>
      <c r="ED125" t="s">
        <v>578</v>
      </c>
      <c r="EE125" t="s">
        <v>578</v>
      </c>
      <c r="EF125" t="s">
        <v>578</v>
      </c>
      <c r="EG125" t="s">
        <v>1662</v>
      </c>
      <c r="EH125" t="s">
        <v>575</v>
      </c>
      <c r="EI125" t="s">
        <v>663</v>
      </c>
      <c r="EJ125" t="s">
        <v>575</v>
      </c>
      <c r="EK125" t="s">
        <v>575</v>
      </c>
      <c r="EL125" t="s">
        <v>575</v>
      </c>
      <c r="EM125">
        <v>47</v>
      </c>
      <c r="EN125" t="s">
        <v>623</v>
      </c>
      <c r="EO125">
        <v>0</v>
      </c>
      <c r="EP125" t="s">
        <v>575</v>
      </c>
      <c r="EQ125" t="s">
        <v>1662</v>
      </c>
      <c r="ER125">
        <v>49.05</v>
      </c>
      <c r="ES125" t="s">
        <v>2589</v>
      </c>
      <c r="ET125">
        <v>49.173239678878957</v>
      </c>
      <c r="EU125">
        <v>-5.4379091850279337</v>
      </c>
      <c r="EV125">
        <v>600.52000122070308</v>
      </c>
      <c r="EW125">
        <v>611.88900146484377</v>
      </c>
      <c r="EX125" t="s">
        <v>2569</v>
      </c>
      <c r="EY125" t="s">
        <v>1662</v>
      </c>
      <c r="EZ125">
        <v>20</v>
      </c>
      <c r="FA125">
        <v>40</v>
      </c>
      <c r="FB125">
        <v>20</v>
      </c>
      <c r="FC125">
        <v>20</v>
      </c>
      <c r="FD125">
        <v>42</v>
      </c>
      <c r="FE125">
        <v>54.188012025106509</v>
      </c>
      <c r="FF125">
        <v>55</v>
      </c>
      <c r="FG125">
        <v>51.116475988871187</v>
      </c>
      <c r="FH125">
        <v>47</v>
      </c>
      <c r="FI125">
        <v>52.307320800983767</v>
      </c>
      <c r="FJ125">
        <v>54.756403607531951</v>
      </c>
      <c r="FK125">
        <v>49.05</v>
      </c>
      <c r="FL125">
        <v>43</v>
      </c>
      <c r="FM125">
        <v>46.122928320393513</v>
      </c>
      <c r="FN125">
        <v>46.502196240295127</v>
      </c>
      <c r="FO125">
        <v>45.907562280344322</v>
      </c>
      <c r="FP125">
        <v>46.7</v>
      </c>
      <c r="FQ125">
        <v>45.857562280344318</v>
      </c>
      <c r="FR125">
        <v>46.242196240295129</v>
      </c>
      <c r="FS125">
        <v>52.307320800983767</v>
      </c>
      <c r="FT125">
        <v>42</v>
      </c>
      <c r="FU125">
        <v>45.956403607531954</v>
      </c>
      <c r="FV125">
        <v>1.93</v>
      </c>
      <c r="FW125">
        <v>38.580958942395412</v>
      </c>
      <c r="FX125">
        <v>31.55258408531585</v>
      </c>
      <c r="FY125">
        <v>100</v>
      </c>
      <c r="FZ125">
        <v>14.278122</v>
      </c>
      <c r="GA125">
        <v>40</v>
      </c>
      <c r="GB125" t="s">
        <v>2603</v>
      </c>
      <c r="GC125">
        <v>1.05</v>
      </c>
      <c r="GD125" t="s">
        <v>669</v>
      </c>
      <c r="GE125" t="s">
        <v>42</v>
      </c>
      <c r="GF125" t="s">
        <v>42</v>
      </c>
      <c r="GG125">
        <v>-7.3266033379489031</v>
      </c>
      <c r="GH125" t="b">
        <v>1</v>
      </c>
      <c r="GI125">
        <v>49</v>
      </c>
      <c r="GJ125">
        <v>12.7</v>
      </c>
      <c r="GK125">
        <v>55</v>
      </c>
      <c r="GL125" t="s">
        <v>2607</v>
      </c>
      <c r="GM125">
        <v>22.7</v>
      </c>
      <c r="GN125">
        <v>13.94</v>
      </c>
      <c r="GO125">
        <v>1.73</v>
      </c>
      <c r="GP125">
        <v>44.8</v>
      </c>
      <c r="GQ125" t="s">
        <v>47</v>
      </c>
    </row>
    <row r="126" spans="1:199" x14ac:dyDescent="0.3">
      <c r="A126" t="s">
        <v>261</v>
      </c>
      <c r="B126" t="s">
        <v>418</v>
      </c>
      <c r="C126" t="s">
        <v>1034</v>
      </c>
      <c r="D126" t="s">
        <v>1064</v>
      </c>
      <c r="E126" t="s">
        <v>1034</v>
      </c>
      <c r="F126" t="s">
        <v>65</v>
      </c>
      <c r="G126" t="s">
        <v>1069</v>
      </c>
      <c r="H126" s="12" t="s">
        <v>1253</v>
      </c>
      <c r="I126" t="s">
        <v>1462</v>
      </c>
      <c r="J126">
        <v>3382</v>
      </c>
      <c r="K126" t="s">
        <v>1547</v>
      </c>
      <c r="L126">
        <v>1739</v>
      </c>
      <c r="M126">
        <v>482998091776</v>
      </c>
      <c r="N126">
        <v>477068951552</v>
      </c>
      <c r="O126">
        <v>277636026</v>
      </c>
      <c r="P126">
        <v>176920498</v>
      </c>
      <c r="Q126">
        <v>1.3</v>
      </c>
      <c r="R126">
        <v>1936</v>
      </c>
      <c r="S126">
        <v>1272.7</v>
      </c>
      <c r="T126">
        <v>635076</v>
      </c>
      <c r="U126">
        <v>60.193840000000002</v>
      </c>
      <c r="V126">
        <v>33.492080000000001</v>
      </c>
      <c r="W126">
        <v>11.468781999999999</v>
      </c>
      <c r="X126">
        <v>2.3126544999999998</v>
      </c>
      <c r="Y126">
        <v>0</v>
      </c>
      <c r="Z126">
        <v>37.609000000000002</v>
      </c>
      <c r="AA126">
        <v>2.2839999999999998</v>
      </c>
      <c r="AB126">
        <v>35</v>
      </c>
      <c r="AC126">
        <v>0</v>
      </c>
      <c r="AD126">
        <v>0</v>
      </c>
      <c r="AE126">
        <v>13.904999</v>
      </c>
      <c r="AF126">
        <v>6.1440001999999998</v>
      </c>
      <c r="AG126">
        <v>3.8359999999999999</v>
      </c>
      <c r="AH126">
        <v>6.0739998000000002</v>
      </c>
      <c r="AI126">
        <v>3.9</v>
      </c>
      <c r="AJ126">
        <v>22.7</v>
      </c>
      <c r="AK126">
        <v>0</v>
      </c>
      <c r="AL126">
        <v>22.8</v>
      </c>
      <c r="AM126">
        <v>10</v>
      </c>
      <c r="AN126">
        <v>0</v>
      </c>
      <c r="AO126">
        <v>0</v>
      </c>
      <c r="AP126">
        <v>9468300288</v>
      </c>
      <c r="AQ126">
        <v>6344300032</v>
      </c>
      <c r="AR126">
        <v>0</v>
      </c>
      <c r="AS126">
        <v>0</v>
      </c>
      <c r="AT126">
        <v>28.89</v>
      </c>
      <c r="AU126">
        <v>0</v>
      </c>
      <c r="AV126">
        <v>151.62899999999999</v>
      </c>
      <c r="AW126">
        <v>752.67600000000004</v>
      </c>
      <c r="AX126">
        <v>34.133000000000003</v>
      </c>
      <c r="AY126">
        <v>36.442999999999998</v>
      </c>
      <c r="AZ126">
        <v>47.944000000000003</v>
      </c>
      <c r="BA126">
        <v>8.3691688735983814</v>
      </c>
      <c r="BB126">
        <v>-0.6168071094911276</v>
      </c>
      <c r="BC126">
        <v>15.54455524242729</v>
      </c>
      <c r="BD126">
        <v>8.5850056693922632</v>
      </c>
      <c r="BE126">
        <v>29.480892306075269</v>
      </c>
      <c r="BF126">
        <v>12</v>
      </c>
      <c r="BG126" t="s">
        <v>1552</v>
      </c>
      <c r="BH126" t="s">
        <v>1647</v>
      </c>
      <c r="BI126">
        <v>93</v>
      </c>
      <c r="BJ126" t="s">
        <v>1662</v>
      </c>
      <c r="BK126" t="s">
        <v>261</v>
      </c>
      <c r="BL126">
        <v>90</v>
      </c>
      <c r="BM126" t="s">
        <v>1664</v>
      </c>
      <c r="BN126" t="s">
        <v>1666</v>
      </c>
      <c r="BO126">
        <v>1739</v>
      </c>
      <c r="BP126">
        <v>4.7527272799467779</v>
      </c>
      <c r="BQ126">
        <v>3.5550496895141448</v>
      </c>
      <c r="BR126">
        <v>2.258028046885729</v>
      </c>
      <c r="BS126">
        <v>6.0495150761074701</v>
      </c>
      <c r="BT126">
        <v>8.5917597674657564</v>
      </c>
      <c r="BU126">
        <v>1.5992993686901209</v>
      </c>
      <c r="BV126">
        <v>5.4186715839625892</v>
      </c>
      <c r="BW126">
        <v>5.4405013806244824</v>
      </c>
      <c r="BX126">
        <v>5.8874843893166053</v>
      </c>
      <c r="BY126">
        <v>1.869515901467758</v>
      </c>
      <c r="BZ126">
        <v>97.589329310825889</v>
      </c>
      <c r="CA126">
        <v>60.729901945933939</v>
      </c>
      <c r="CB126">
        <v>64.290538608731538</v>
      </c>
      <c r="CC126">
        <v>13.77620738368933</v>
      </c>
      <c r="CD126">
        <v>13.67020557206196</v>
      </c>
      <c r="CE126">
        <v>0.10600181162736361</v>
      </c>
      <c r="CF126" t="s">
        <v>1668</v>
      </c>
      <c r="CG126">
        <v>1689.319995117188</v>
      </c>
      <c r="CH126">
        <v>1690.069995117188</v>
      </c>
      <c r="CI126">
        <v>1686.7149963378911</v>
      </c>
      <c r="CJ126">
        <v>1697.4259104782691</v>
      </c>
      <c r="CK126">
        <v>1690.938571962248</v>
      </c>
      <c r="CL126">
        <v>1680.326866296256</v>
      </c>
      <c r="CM126">
        <v>51.755828187981876</v>
      </c>
      <c r="CN126">
        <v>43.490352370100737</v>
      </c>
      <c r="CO126" t="s">
        <v>1692</v>
      </c>
      <c r="CP126">
        <v>15</v>
      </c>
      <c r="CQ126" t="s">
        <v>1670</v>
      </c>
      <c r="CR126" t="s">
        <v>1670</v>
      </c>
      <c r="CS126">
        <v>1035167</v>
      </c>
      <c r="CT126">
        <v>685633.4</v>
      </c>
      <c r="CU126">
        <v>1.5097966347613749</v>
      </c>
      <c r="CV126" t="s">
        <v>1788</v>
      </c>
      <c r="CW126">
        <v>0.29523148140154742</v>
      </c>
      <c r="CX126" t="s">
        <v>1908</v>
      </c>
      <c r="CY126" t="s">
        <v>2113</v>
      </c>
      <c r="CZ126" t="s">
        <v>2318</v>
      </c>
      <c r="DA126" t="s">
        <v>2492</v>
      </c>
      <c r="DB126">
        <v>3.3273915626856891</v>
      </c>
      <c r="DC126">
        <v>2.4387385137522259</v>
      </c>
      <c r="DD126">
        <v>5.1581333583325062</v>
      </c>
      <c r="DE126" t="s">
        <v>2567</v>
      </c>
      <c r="DF126" t="s">
        <v>1670</v>
      </c>
      <c r="DG126" t="s">
        <v>1670</v>
      </c>
      <c r="DH126">
        <v>0</v>
      </c>
      <c r="DI126">
        <v>71.947884336540724</v>
      </c>
      <c r="DJ126" t="s">
        <v>622</v>
      </c>
      <c r="DK126" t="s">
        <v>1662</v>
      </c>
      <c r="DL126">
        <v>60.7</v>
      </c>
      <c r="DM126" t="s">
        <v>570</v>
      </c>
      <c r="DN126" t="s">
        <v>571</v>
      </c>
      <c r="DO126" t="s">
        <v>34</v>
      </c>
      <c r="DP126" t="s">
        <v>570</v>
      </c>
      <c r="DQ126">
        <v>98</v>
      </c>
      <c r="DR126">
        <v>1675.5</v>
      </c>
      <c r="DS126">
        <v>1825.95</v>
      </c>
      <c r="DT126" t="s">
        <v>572</v>
      </c>
      <c r="DU126" t="s">
        <v>1662</v>
      </c>
      <c r="DV126" t="s">
        <v>570</v>
      </c>
      <c r="DW126" t="s">
        <v>570</v>
      </c>
      <c r="DX126" t="s">
        <v>34</v>
      </c>
      <c r="DY126">
        <v>41.150812981927658</v>
      </c>
      <c r="DZ126">
        <v>84.021365835136038</v>
      </c>
      <c r="EA126" t="s">
        <v>526</v>
      </c>
      <c r="EB126">
        <v>75</v>
      </c>
      <c r="EC126">
        <v>100</v>
      </c>
      <c r="ED126" t="s">
        <v>570</v>
      </c>
      <c r="EE126" t="s">
        <v>575</v>
      </c>
      <c r="EF126" t="s">
        <v>575</v>
      </c>
      <c r="EG126" t="s">
        <v>1662</v>
      </c>
      <c r="EH126" t="s">
        <v>575</v>
      </c>
      <c r="EI126" t="s">
        <v>619</v>
      </c>
      <c r="EJ126" t="s">
        <v>575</v>
      </c>
      <c r="EK126" t="s">
        <v>633</v>
      </c>
      <c r="EL126" t="s">
        <v>575</v>
      </c>
      <c r="EM126">
        <v>53</v>
      </c>
      <c r="EN126" t="s">
        <v>626</v>
      </c>
      <c r="EO126">
        <v>0</v>
      </c>
      <c r="EP126" t="s">
        <v>633</v>
      </c>
      <c r="EQ126" t="s">
        <v>1662</v>
      </c>
      <c r="ER126">
        <v>96.54</v>
      </c>
      <c r="ES126" t="s">
        <v>2575</v>
      </c>
      <c r="ET126">
        <v>60.729901945933939</v>
      </c>
      <c r="EU126">
        <v>13.76184370826422</v>
      </c>
      <c r="EV126">
        <v>1686.7149963378911</v>
      </c>
      <c r="EW126">
        <v>1637.186218261719</v>
      </c>
      <c r="EX126" t="s">
        <v>2566</v>
      </c>
      <c r="EY126" t="s">
        <v>1662</v>
      </c>
      <c r="EZ126">
        <v>20</v>
      </c>
      <c r="FA126">
        <v>20</v>
      </c>
      <c r="FC126">
        <v>40</v>
      </c>
      <c r="FD126">
        <v>12</v>
      </c>
      <c r="FE126">
        <v>71.947884336540724</v>
      </c>
      <c r="FF126">
        <v>98</v>
      </c>
      <c r="FG126">
        <v>100</v>
      </c>
      <c r="FH126">
        <v>53</v>
      </c>
      <c r="FI126">
        <v>85.592182650481121</v>
      </c>
      <c r="FJ126">
        <v>90.184365300962213</v>
      </c>
      <c r="FK126">
        <v>96.54</v>
      </c>
      <c r="FL126">
        <v>39.1</v>
      </c>
      <c r="FM126">
        <v>41.436873060192447</v>
      </c>
      <c r="FN126">
        <v>50.985654795144342</v>
      </c>
      <c r="FO126">
        <v>45.887263927668393</v>
      </c>
      <c r="FP126">
        <v>46.164999999999999</v>
      </c>
      <c r="FQ126">
        <v>44.532263927668389</v>
      </c>
      <c r="FR126">
        <v>46.342654795144327</v>
      </c>
      <c r="FS126">
        <v>85.592182650481121</v>
      </c>
      <c r="FT126">
        <v>12</v>
      </c>
      <c r="FU126">
        <v>38.11436530096222</v>
      </c>
      <c r="FV126">
        <v>1.28</v>
      </c>
      <c r="FW126">
        <v>35.661917326248613</v>
      </c>
      <c r="FX126">
        <v>24.747966347613751</v>
      </c>
      <c r="FY126">
        <v>100</v>
      </c>
      <c r="FZ126">
        <v>8.8836959999999987</v>
      </c>
      <c r="GA126">
        <v>39.999999999999979</v>
      </c>
      <c r="GB126" t="s">
        <v>2603</v>
      </c>
      <c r="GC126">
        <v>1.05</v>
      </c>
      <c r="GD126" t="s">
        <v>669</v>
      </c>
      <c r="GE126" t="s">
        <v>42</v>
      </c>
      <c r="GF126" t="s">
        <v>42</v>
      </c>
      <c r="GG126">
        <v>-10.225346601419769</v>
      </c>
      <c r="GH126" t="b">
        <v>1</v>
      </c>
      <c r="GI126">
        <v>11</v>
      </c>
      <c r="GJ126">
        <v>50</v>
      </c>
      <c r="GK126">
        <v>20</v>
      </c>
      <c r="GL126" t="s">
        <v>2607</v>
      </c>
      <c r="GM126">
        <v>26.1</v>
      </c>
      <c r="GN126">
        <v>21.66</v>
      </c>
      <c r="GO126">
        <v>1.51</v>
      </c>
      <c r="GP126">
        <v>44.6</v>
      </c>
      <c r="GQ126" t="s">
        <v>34</v>
      </c>
    </row>
    <row r="127" spans="1:199" x14ac:dyDescent="0.3">
      <c r="A127" t="s">
        <v>262</v>
      </c>
      <c r="B127" t="s">
        <v>419</v>
      </c>
      <c r="C127" t="s">
        <v>1049</v>
      </c>
      <c r="D127" t="s">
        <v>1064</v>
      </c>
      <c r="E127" t="s">
        <v>1049</v>
      </c>
      <c r="F127" t="s">
        <v>61</v>
      </c>
      <c r="G127" t="s">
        <v>1090</v>
      </c>
      <c r="H127" s="12" t="s">
        <v>1254</v>
      </c>
      <c r="I127" t="s">
        <v>1463</v>
      </c>
      <c r="J127">
        <v>6522</v>
      </c>
      <c r="K127" t="s">
        <v>1547</v>
      </c>
      <c r="L127">
        <v>3457.9</v>
      </c>
      <c r="M127">
        <v>1641150676992</v>
      </c>
      <c r="N127">
        <v>1891863363584</v>
      </c>
      <c r="O127">
        <v>474609087</v>
      </c>
      <c r="P127">
        <v>229452823</v>
      </c>
      <c r="Q127">
        <v>1.22</v>
      </c>
      <c r="R127">
        <v>3602.7</v>
      </c>
      <c r="S127">
        <v>2171.4</v>
      </c>
      <c r="T127">
        <v>838794</v>
      </c>
      <c r="U127">
        <v>69.366100000000003</v>
      </c>
      <c r="V127">
        <v>39.702404000000001</v>
      </c>
      <c r="W127">
        <v>19.319386999999999</v>
      </c>
      <c r="X127">
        <v>3.5632769999999998</v>
      </c>
      <c r="Y127">
        <v>0</v>
      </c>
      <c r="Z127">
        <v>28.635000000000002</v>
      </c>
      <c r="AA127">
        <v>4.1079999999999997</v>
      </c>
      <c r="AB127">
        <v>29</v>
      </c>
      <c r="AC127">
        <v>0</v>
      </c>
      <c r="AD127">
        <v>0</v>
      </c>
      <c r="AE127">
        <v>38.647996999999997</v>
      </c>
      <c r="AF127">
        <v>12.475</v>
      </c>
      <c r="AG127">
        <v>5.1779999999999999</v>
      </c>
      <c r="AH127">
        <v>14.345000000000001</v>
      </c>
      <c r="AI127">
        <v>17.3</v>
      </c>
      <c r="AJ127">
        <v>32.4</v>
      </c>
      <c r="AK127">
        <v>0</v>
      </c>
      <c r="AL127">
        <v>32.4</v>
      </c>
      <c r="AM127">
        <v>10</v>
      </c>
      <c r="AN127">
        <v>0</v>
      </c>
      <c r="AO127">
        <v>0</v>
      </c>
      <c r="AP127">
        <v>46368899072</v>
      </c>
      <c r="AQ127">
        <v>286087086080</v>
      </c>
      <c r="AR127">
        <v>0</v>
      </c>
      <c r="AS127">
        <v>0</v>
      </c>
      <c r="AT127">
        <v>49.85</v>
      </c>
      <c r="AU127">
        <v>0</v>
      </c>
      <c r="AV127">
        <v>178.98599999999999</v>
      </c>
      <c r="AW127">
        <v>969.46299999999997</v>
      </c>
      <c r="AX127">
        <v>97.600999999999999</v>
      </c>
      <c r="AY127">
        <v>51.756999999999998</v>
      </c>
      <c r="AZ127">
        <v>29.58</v>
      </c>
      <c r="BA127">
        <v>5.5331685065011031</v>
      </c>
      <c r="BB127">
        <v>17.643651376197081</v>
      </c>
      <c r="BC127">
        <v>47.956318304879957</v>
      </c>
      <c r="BD127">
        <v>27.39356539881349</v>
      </c>
      <c r="BE127">
        <v>27.851146502096221</v>
      </c>
      <c r="BF127">
        <v>27</v>
      </c>
      <c r="BG127" t="s">
        <v>1552</v>
      </c>
      <c r="BH127" t="s">
        <v>1649</v>
      </c>
      <c r="BI127">
        <v>93</v>
      </c>
      <c r="BJ127" t="s">
        <v>1662</v>
      </c>
      <c r="BK127" t="s">
        <v>262</v>
      </c>
      <c r="BL127">
        <v>90</v>
      </c>
      <c r="BM127" t="s">
        <v>1664</v>
      </c>
      <c r="BN127" t="s">
        <v>1666</v>
      </c>
      <c r="BO127">
        <v>3457.89990234375</v>
      </c>
      <c r="BP127">
        <v>1.274015968959596</v>
      </c>
      <c r="BQ127">
        <v>-1.92024601308316</v>
      </c>
      <c r="BR127">
        <v>-0.56076380478577992</v>
      </c>
      <c r="BS127">
        <v>3.030211329821531</v>
      </c>
      <c r="BT127">
        <v>7.3982033973438277</v>
      </c>
      <c r="BU127">
        <v>20.06179594791508</v>
      </c>
      <c r="BV127">
        <v>2.649860926223131</v>
      </c>
      <c r="BW127">
        <v>3.1177576069056232</v>
      </c>
      <c r="BX127">
        <v>5.416666409594594</v>
      </c>
      <c r="BY127">
        <v>1.846229768197144</v>
      </c>
      <c r="BZ127">
        <v>46.290753893257239</v>
      </c>
      <c r="CA127">
        <v>35.714290310644941</v>
      </c>
      <c r="CB127">
        <v>26.371842563929139</v>
      </c>
      <c r="CC127">
        <v>60.483498062184943</v>
      </c>
      <c r="CD127">
        <v>88.2734957955185</v>
      </c>
      <c r="CE127">
        <v>-27.789997733333561</v>
      </c>
      <c r="CF127" t="s">
        <v>1667</v>
      </c>
      <c r="CG127">
        <v>3449.2799316406249</v>
      </c>
      <c r="CH127">
        <v>3484.7999755859369</v>
      </c>
      <c r="CI127">
        <v>3483.125</v>
      </c>
      <c r="CJ127">
        <v>3452.332269163086</v>
      </c>
      <c r="CK127">
        <v>3465.1005099634399</v>
      </c>
      <c r="CL127">
        <v>3436.013297440014</v>
      </c>
      <c r="CM127">
        <v>15.598163607132051</v>
      </c>
      <c r="CN127">
        <v>14.298278147559749</v>
      </c>
      <c r="CO127" t="s">
        <v>1747</v>
      </c>
      <c r="CP127">
        <v>-15</v>
      </c>
      <c r="CQ127" t="s">
        <v>1670</v>
      </c>
      <c r="CR127" t="s">
        <v>1670</v>
      </c>
      <c r="CS127">
        <v>286989</v>
      </c>
      <c r="CT127">
        <v>544778.30000000005</v>
      </c>
      <c r="CU127">
        <v>0.52679961738564107</v>
      </c>
      <c r="CV127" t="s">
        <v>1789</v>
      </c>
      <c r="CW127">
        <v>-2.69588162198659E-2</v>
      </c>
      <c r="CX127" t="s">
        <v>1909</v>
      </c>
      <c r="CY127" t="s">
        <v>2114</v>
      </c>
      <c r="CZ127" t="s">
        <v>2319</v>
      </c>
      <c r="DA127" t="s">
        <v>2493</v>
      </c>
      <c r="DB127">
        <v>-1.5600549318151471</v>
      </c>
      <c r="DC127">
        <v>-1.2000343201779671</v>
      </c>
      <c r="DD127">
        <v>2.6204832065656052</v>
      </c>
      <c r="DE127" t="s">
        <v>2567</v>
      </c>
      <c r="DF127" t="s">
        <v>1670</v>
      </c>
      <c r="DG127" t="s">
        <v>1670</v>
      </c>
      <c r="DH127">
        <v>0</v>
      </c>
      <c r="DI127">
        <v>51.75691579109656</v>
      </c>
      <c r="DJ127" t="s">
        <v>634</v>
      </c>
      <c r="DK127" t="s">
        <v>1662</v>
      </c>
      <c r="DL127">
        <v>35.700000000000003</v>
      </c>
      <c r="DM127" t="s">
        <v>578</v>
      </c>
      <c r="DN127" t="s">
        <v>573</v>
      </c>
      <c r="DO127" t="s">
        <v>167</v>
      </c>
      <c r="DP127" t="s">
        <v>575</v>
      </c>
      <c r="DQ127">
        <v>58</v>
      </c>
      <c r="DR127">
        <v>3236</v>
      </c>
      <c r="DS127">
        <v>3549.9</v>
      </c>
      <c r="DT127" t="s">
        <v>572</v>
      </c>
      <c r="DU127" t="s">
        <v>1662</v>
      </c>
      <c r="DV127" t="s">
        <v>570</v>
      </c>
      <c r="DW127" t="s">
        <v>575</v>
      </c>
      <c r="DX127" t="s">
        <v>167</v>
      </c>
      <c r="DY127">
        <v>92.592108010199638</v>
      </c>
      <c r="DZ127">
        <v>57.528588108327909</v>
      </c>
      <c r="EA127" t="s">
        <v>34</v>
      </c>
      <c r="EB127">
        <v>90</v>
      </c>
      <c r="EC127">
        <v>99.277632403059897</v>
      </c>
      <c r="ED127" t="s">
        <v>570</v>
      </c>
      <c r="EE127" t="s">
        <v>570</v>
      </c>
      <c r="EF127" t="s">
        <v>570</v>
      </c>
      <c r="EG127" t="s">
        <v>1662</v>
      </c>
      <c r="EH127" t="s">
        <v>575</v>
      </c>
      <c r="EI127" t="s">
        <v>575</v>
      </c>
      <c r="EJ127" t="s">
        <v>575</v>
      </c>
      <c r="EK127" t="s">
        <v>575</v>
      </c>
      <c r="EL127" t="s">
        <v>575</v>
      </c>
      <c r="EM127">
        <v>47</v>
      </c>
      <c r="EN127" t="s">
        <v>575</v>
      </c>
      <c r="EO127">
        <v>0</v>
      </c>
      <c r="EP127" t="s">
        <v>575</v>
      </c>
      <c r="EQ127" t="s">
        <v>1662</v>
      </c>
      <c r="ER127">
        <v>85.42</v>
      </c>
      <c r="ES127" t="s">
        <v>2591</v>
      </c>
      <c r="ET127">
        <v>35.714290310644941</v>
      </c>
      <c r="EU127">
        <v>61.159180255905078</v>
      </c>
      <c r="EV127">
        <v>3483.125</v>
      </c>
      <c r="EW127">
        <v>3211.2519921875</v>
      </c>
      <c r="EX127" t="s">
        <v>2601</v>
      </c>
      <c r="EY127" t="s">
        <v>1662</v>
      </c>
      <c r="EZ127">
        <v>20</v>
      </c>
      <c r="FA127">
        <v>20</v>
      </c>
      <c r="FC127">
        <v>100</v>
      </c>
      <c r="FD127">
        <v>27</v>
      </c>
      <c r="FE127">
        <v>51.75691579109656</v>
      </c>
      <c r="FF127">
        <v>58</v>
      </c>
      <c r="FG127">
        <v>99.277632403059897</v>
      </c>
      <c r="FH127">
        <v>47</v>
      </c>
      <c r="FI127">
        <v>65.182945469429455</v>
      </c>
      <c r="FJ127">
        <v>56.127074737328961</v>
      </c>
      <c r="FK127">
        <v>85.42</v>
      </c>
      <c r="FL127">
        <v>44.7</v>
      </c>
      <c r="FM127">
        <v>42.273178187771776</v>
      </c>
      <c r="FN127">
        <v>50.138883640828837</v>
      </c>
      <c r="FO127">
        <v>45.674030914300303</v>
      </c>
      <c r="FP127">
        <v>40.505000000000003</v>
      </c>
      <c r="FQ127">
        <v>44.789030914300312</v>
      </c>
      <c r="FR127">
        <v>45.109883640828834</v>
      </c>
      <c r="FS127">
        <v>65.182945469429455</v>
      </c>
      <c r="FT127">
        <v>27</v>
      </c>
      <c r="FU127">
        <v>39.737074737328967</v>
      </c>
      <c r="FV127">
        <v>1.51</v>
      </c>
      <c r="FW127">
        <v>37.961440135302993</v>
      </c>
      <c r="FX127">
        <v>37.91073803924948</v>
      </c>
      <c r="FY127">
        <v>100</v>
      </c>
      <c r="FZ127">
        <v>3.3803399999999981</v>
      </c>
      <c r="GA127">
        <v>39.999999999999979</v>
      </c>
      <c r="GB127" t="s">
        <v>2603</v>
      </c>
      <c r="GC127">
        <v>1.05</v>
      </c>
      <c r="GD127" t="s">
        <v>669</v>
      </c>
      <c r="GE127" t="s">
        <v>42</v>
      </c>
      <c r="GF127" t="s">
        <v>42</v>
      </c>
      <c r="GG127">
        <v>-7.7125907789973169</v>
      </c>
      <c r="GH127" t="b">
        <v>1</v>
      </c>
      <c r="GI127">
        <v>10</v>
      </c>
      <c r="GJ127">
        <v>67.900000000000006</v>
      </c>
      <c r="GK127">
        <v>28</v>
      </c>
      <c r="GL127" t="s">
        <v>2607</v>
      </c>
      <c r="GM127">
        <v>24.47</v>
      </c>
      <c r="GN127">
        <v>6.29</v>
      </c>
      <c r="GO127">
        <v>1.6</v>
      </c>
      <c r="GP127">
        <v>44.5</v>
      </c>
      <c r="GQ127" t="s">
        <v>47</v>
      </c>
    </row>
    <row r="128" spans="1:199" x14ac:dyDescent="0.3">
      <c r="A128" t="s">
        <v>263</v>
      </c>
      <c r="B128" t="s">
        <v>420</v>
      </c>
      <c r="C128" t="s">
        <v>1035</v>
      </c>
      <c r="D128" t="s">
        <v>1064</v>
      </c>
      <c r="E128" t="s">
        <v>1035</v>
      </c>
      <c r="F128" t="s">
        <v>69</v>
      </c>
      <c r="G128" t="s">
        <v>1108</v>
      </c>
      <c r="H128" s="12" t="s">
        <v>1255</v>
      </c>
      <c r="I128" t="s">
        <v>1464</v>
      </c>
      <c r="J128">
        <v>15114</v>
      </c>
      <c r="K128" t="s">
        <v>1547</v>
      </c>
      <c r="L128">
        <v>1111.9000000000001</v>
      </c>
      <c r="M128">
        <v>1091966402560</v>
      </c>
      <c r="N128">
        <v>1105675681792</v>
      </c>
      <c r="O128">
        <v>972236431</v>
      </c>
      <c r="P128">
        <v>683007564</v>
      </c>
      <c r="Q128">
        <v>1.48</v>
      </c>
      <c r="R128">
        <v>1314.3</v>
      </c>
      <c r="S128">
        <v>888.9</v>
      </c>
      <c r="T128">
        <v>3030811</v>
      </c>
      <c r="U128">
        <v>95.196915000000004</v>
      </c>
      <c r="V128">
        <v>47.987810000000003</v>
      </c>
      <c r="W128">
        <v>11.522638000000001</v>
      </c>
      <c r="X128">
        <v>14.5342045</v>
      </c>
      <c r="Y128">
        <v>0</v>
      </c>
      <c r="Z128">
        <v>56.305</v>
      </c>
      <c r="AA128">
        <v>14.717000000000001</v>
      </c>
      <c r="AB128">
        <v>13</v>
      </c>
      <c r="AC128">
        <v>0</v>
      </c>
      <c r="AD128">
        <v>0</v>
      </c>
      <c r="AE128">
        <v>62.231000000000002</v>
      </c>
      <c r="AF128">
        <v>20.653998999999999</v>
      </c>
      <c r="AG128">
        <v>15.273999999999999</v>
      </c>
      <c r="AH128">
        <v>26.137</v>
      </c>
      <c r="AI128">
        <v>31.4</v>
      </c>
      <c r="AJ128">
        <v>30.2</v>
      </c>
      <c r="AK128">
        <v>0</v>
      </c>
      <c r="AL128">
        <v>30.3</v>
      </c>
      <c r="AM128">
        <v>10</v>
      </c>
      <c r="AN128">
        <v>0</v>
      </c>
      <c r="AO128">
        <v>0</v>
      </c>
      <c r="AP128">
        <v>6615799808</v>
      </c>
      <c r="AQ128">
        <v>30102900736</v>
      </c>
      <c r="AR128">
        <v>0</v>
      </c>
      <c r="AS128">
        <v>0</v>
      </c>
      <c r="AT128">
        <v>11.68</v>
      </c>
      <c r="AU128">
        <v>0</v>
      </c>
      <c r="AV128">
        <v>96.497</v>
      </c>
      <c r="AW128">
        <v>77.308000000000007</v>
      </c>
      <c r="AX128">
        <v>6.8049999999999997</v>
      </c>
      <c r="AY128">
        <v>23.736999999999998</v>
      </c>
      <c r="AZ128">
        <v>60.198003</v>
      </c>
      <c r="BA128">
        <v>-5.8669090435586</v>
      </c>
      <c r="BB128">
        <v>-12.759947759512929</v>
      </c>
      <c r="BC128">
        <v>-4.8764688055250209</v>
      </c>
      <c r="BD128">
        <v>18.15348602454964</v>
      </c>
      <c r="BE128">
        <v>34.660588992171213</v>
      </c>
      <c r="BF128">
        <v>42</v>
      </c>
      <c r="BG128" t="s">
        <v>1551</v>
      </c>
      <c r="BH128" t="s">
        <v>1634</v>
      </c>
      <c r="BI128">
        <v>93</v>
      </c>
      <c r="BJ128" t="s">
        <v>1662</v>
      </c>
      <c r="BK128" t="s">
        <v>263</v>
      </c>
      <c r="BL128">
        <v>90</v>
      </c>
      <c r="BM128" t="s">
        <v>1665</v>
      </c>
      <c r="BN128" t="s">
        <v>1666</v>
      </c>
      <c r="BO128">
        <v>1111.900024414062</v>
      </c>
      <c r="BP128">
        <v>-8.990610246173425E-3</v>
      </c>
      <c r="BQ128">
        <v>-3.898009990141527</v>
      </c>
      <c r="BR128">
        <v>-4.0390030836266462</v>
      </c>
      <c r="BS128">
        <v>-4.2950613114877463</v>
      </c>
      <c r="BT128">
        <v>-9.5575075375487373</v>
      </c>
      <c r="BU128">
        <v>-14.442902023543709</v>
      </c>
      <c r="BV128">
        <v>2.2059931539166442</v>
      </c>
      <c r="BW128">
        <v>3.710379527209771</v>
      </c>
      <c r="BX128">
        <v>5.1868561537095106</v>
      </c>
      <c r="BY128">
        <v>1.9739508580235521</v>
      </c>
      <c r="BZ128">
        <v>9.7190239523611464</v>
      </c>
      <c r="CA128">
        <v>27.15801811280258</v>
      </c>
      <c r="CB128">
        <v>20.34743099466132</v>
      </c>
      <c r="CC128">
        <v>-21.3536458207825</v>
      </c>
      <c r="CD128">
        <v>-18.05863248540766</v>
      </c>
      <c r="CE128">
        <v>-3.295013335374843</v>
      </c>
      <c r="CF128" t="s">
        <v>1667</v>
      </c>
      <c r="CG128">
        <v>1123.6399902343751</v>
      </c>
      <c r="CH128">
        <v>1143.369995117188</v>
      </c>
      <c r="CI128">
        <v>1155.3349914550779</v>
      </c>
      <c r="CJ128">
        <v>1124.400898149215</v>
      </c>
      <c r="CK128">
        <v>1137.5951101728349</v>
      </c>
      <c r="CL128">
        <v>1154.6097109192581</v>
      </c>
      <c r="CM128">
        <v>13.393209680956179</v>
      </c>
      <c r="CN128">
        <v>15.912852884661859</v>
      </c>
      <c r="CO128" t="s">
        <v>1699</v>
      </c>
      <c r="CP128">
        <v>20</v>
      </c>
      <c r="CQ128" t="s">
        <v>1670</v>
      </c>
      <c r="CR128" t="s">
        <v>1670</v>
      </c>
      <c r="CS128">
        <v>3265883</v>
      </c>
      <c r="CT128">
        <v>8293487.7000000002</v>
      </c>
      <c r="CU128">
        <v>0.39378885194464092</v>
      </c>
      <c r="CV128" t="s">
        <v>1789</v>
      </c>
      <c r="CW128">
        <v>-0.1854041353986973</v>
      </c>
      <c r="CX128" t="s">
        <v>1910</v>
      </c>
      <c r="CY128" t="s">
        <v>2115</v>
      </c>
      <c r="CZ128" t="s">
        <v>2320</v>
      </c>
      <c r="DA128" t="s">
        <v>2494</v>
      </c>
      <c r="DB128">
        <v>-1.8796265156723391</v>
      </c>
      <c r="DC128">
        <v>-3.6314805547650102</v>
      </c>
      <c r="DD128">
        <v>-4.3115297406142394</v>
      </c>
      <c r="DE128" t="s">
        <v>2569</v>
      </c>
      <c r="DF128" t="s">
        <v>1670</v>
      </c>
      <c r="DG128" t="s">
        <v>1670</v>
      </c>
      <c r="DH128">
        <v>0</v>
      </c>
      <c r="DI128">
        <v>55.372675612468747</v>
      </c>
      <c r="DJ128" t="s">
        <v>2573</v>
      </c>
      <c r="DK128" t="s">
        <v>1662</v>
      </c>
      <c r="DL128">
        <v>27.2</v>
      </c>
      <c r="DM128" t="s">
        <v>578</v>
      </c>
      <c r="DN128" t="s">
        <v>582</v>
      </c>
      <c r="DO128" t="s">
        <v>167</v>
      </c>
      <c r="DP128" t="s">
        <v>578</v>
      </c>
      <c r="DQ128">
        <v>52</v>
      </c>
      <c r="DR128">
        <v>1056.31</v>
      </c>
      <c r="DS128">
        <v>1175.8399999999999</v>
      </c>
      <c r="DT128" t="s">
        <v>539</v>
      </c>
      <c r="DU128" t="s">
        <v>1662</v>
      </c>
      <c r="DV128" t="s">
        <v>578</v>
      </c>
      <c r="DW128" t="s">
        <v>578</v>
      </c>
      <c r="DX128" t="s">
        <v>34</v>
      </c>
      <c r="DY128">
        <v>49.591926447039171</v>
      </c>
      <c r="DZ128">
        <v>13.63302546455591</v>
      </c>
      <c r="EA128" t="s">
        <v>526</v>
      </c>
      <c r="EB128">
        <v>65</v>
      </c>
      <c r="EC128">
        <v>43.354183027022941</v>
      </c>
      <c r="ED128" t="s">
        <v>578</v>
      </c>
      <c r="EE128" t="s">
        <v>578</v>
      </c>
      <c r="EF128" t="s">
        <v>570</v>
      </c>
      <c r="EG128" t="s">
        <v>1662</v>
      </c>
      <c r="EH128" t="s">
        <v>575</v>
      </c>
      <c r="EI128" t="s">
        <v>575</v>
      </c>
      <c r="EJ128" t="s">
        <v>575</v>
      </c>
      <c r="EK128" t="s">
        <v>575</v>
      </c>
      <c r="EL128" t="s">
        <v>575</v>
      </c>
      <c r="EM128">
        <v>47</v>
      </c>
      <c r="EN128" t="s">
        <v>575</v>
      </c>
      <c r="EO128">
        <v>0</v>
      </c>
      <c r="EP128" t="s">
        <v>575</v>
      </c>
      <c r="EQ128" t="s">
        <v>1662</v>
      </c>
      <c r="ER128">
        <v>65.86</v>
      </c>
      <c r="ES128" t="s">
        <v>2586</v>
      </c>
      <c r="ET128">
        <v>27.15801811280258</v>
      </c>
      <c r="EU128">
        <v>-21.330818457701302</v>
      </c>
      <c r="EV128">
        <v>1155.3349914550779</v>
      </c>
      <c r="EW128">
        <v>1202.6500000000001</v>
      </c>
      <c r="EX128" t="s">
        <v>2569</v>
      </c>
      <c r="EY128" t="s">
        <v>1662</v>
      </c>
      <c r="EZ128">
        <v>20</v>
      </c>
      <c r="FA128">
        <v>20</v>
      </c>
      <c r="FC128">
        <v>100</v>
      </c>
      <c r="FD128">
        <v>42</v>
      </c>
      <c r="FE128">
        <v>55.372675612468747</v>
      </c>
      <c r="FF128">
        <v>52</v>
      </c>
      <c r="FG128">
        <v>43.354183027022941</v>
      </c>
      <c r="FH128">
        <v>47</v>
      </c>
      <c r="FI128">
        <v>49.344447098626048</v>
      </c>
      <c r="FJ128">
        <v>53.011802683740633</v>
      </c>
      <c r="FK128">
        <v>65.86</v>
      </c>
      <c r="FL128">
        <v>46.5</v>
      </c>
      <c r="FM128">
        <v>44.937778839450417</v>
      </c>
      <c r="FN128">
        <v>48.975334129587807</v>
      </c>
      <c r="FO128">
        <v>45.920556484519111</v>
      </c>
      <c r="FP128">
        <v>46.174999999999997</v>
      </c>
      <c r="FQ128">
        <v>45.695556484519123</v>
      </c>
      <c r="FR128">
        <v>45.878334129587813</v>
      </c>
      <c r="FS128">
        <v>49.344447098626048</v>
      </c>
      <c r="FT128">
        <v>42</v>
      </c>
      <c r="FU128">
        <v>47.361802683740621</v>
      </c>
      <c r="FV128">
        <v>1.96</v>
      </c>
      <c r="FW128">
        <v>39.924682867236449</v>
      </c>
      <c r="FX128">
        <v>48.094029970424579</v>
      </c>
      <c r="FY128">
        <v>100</v>
      </c>
      <c r="FZ128">
        <v>0</v>
      </c>
      <c r="GA128">
        <v>39.999999999999993</v>
      </c>
      <c r="GB128" t="s">
        <v>2603</v>
      </c>
      <c r="GC128">
        <v>1.05</v>
      </c>
      <c r="GD128" t="s">
        <v>669</v>
      </c>
      <c r="GE128" t="s">
        <v>42</v>
      </c>
      <c r="GF128" t="s">
        <v>42</v>
      </c>
      <c r="GG128">
        <v>-5.9958736172826619</v>
      </c>
      <c r="GH128" t="b">
        <v>1</v>
      </c>
      <c r="GI128">
        <v>8</v>
      </c>
      <c r="GJ128">
        <v>50</v>
      </c>
      <c r="GK128">
        <v>14</v>
      </c>
      <c r="GL128" t="s">
        <v>2607</v>
      </c>
      <c r="GM128">
        <v>29.55</v>
      </c>
      <c r="GN128">
        <v>14.46</v>
      </c>
      <c r="GO128">
        <v>1.33</v>
      </c>
      <c r="GP128">
        <v>44.4</v>
      </c>
      <c r="GQ128" t="s">
        <v>34</v>
      </c>
    </row>
    <row r="129" spans="1:199" x14ac:dyDescent="0.3">
      <c r="A129" t="s">
        <v>264</v>
      </c>
      <c r="B129" t="s">
        <v>421</v>
      </c>
      <c r="C129" t="s">
        <v>1011</v>
      </c>
      <c r="D129" t="s">
        <v>1064</v>
      </c>
      <c r="E129" t="s">
        <v>1011</v>
      </c>
      <c r="F129" t="s">
        <v>35</v>
      </c>
      <c r="G129" t="s">
        <v>1071</v>
      </c>
      <c r="H129" s="12" t="s">
        <v>1256</v>
      </c>
      <c r="I129" t="s">
        <v>1465</v>
      </c>
      <c r="J129">
        <v>38159</v>
      </c>
      <c r="K129" t="s">
        <v>1547</v>
      </c>
      <c r="L129">
        <v>762.75</v>
      </c>
      <c r="M129">
        <v>1644143181824</v>
      </c>
      <c r="N129">
        <v>1645198442496</v>
      </c>
      <c r="O129">
        <v>2155546503</v>
      </c>
      <c r="P129">
        <v>953495112</v>
      </c>
      <c r="Q129">
        <v>0.98</v>
      </c>
      <c r="R129">
        <v>820.75</v>
      </c>
      <c r="S129">
        <v>584.29999999999995</v>
      </c>
      <c r="T129">
        <v>2578544</v>
      </c>
      <c r="U129">
        <v>87.571753999999999</v>
      </c>
      <c r="V129">
        <v>121.07143000000001</v>
      </c>
      <c r="W129">
        <v>9.6604430000000008</v>
      </c>
      <c r="X129">
        <v>1.6492150000000001</v>
      </c>
      <c r="Y129">
        <v>0</v>
      </c>
      <c r="Z129">
        <v>95.846999999999994</v>
      </c>
      <c r="AA129">
        <v>1.65</v>
      </c>
      <c r="AB129">
        <v>27</v>
      </c>
      <c r="AC129">
        <v>11.622</v>
      </c>
      <c r="AD129">
        <v>0.30099999999999999</v>
      </c>
      <c r="AE129">
        <v>8.7620000000000005</v>
      </c>
      <c r="AF129">
        <v>2.242</v>
      </c>
      <c r="AG129">
        <v>1.885</v>
      </c>
      <c r="AH129">
        <v>1.722</v>
      </c>
      <c r="AI129">
        <v>9.3000000000000007</v>
      </c>
      <c r="AJ129">
        <v>14</v>
      </c>
      <c r="AK129">
        <v>0</v>
      </c>
      <c r="AL129">
        <v>14.4</v>
      </c>
      <c r="AM129">
        <v>10</v>
      </c>
      <c r="AN129">
        <v>1.2609999999999999</v>
      </c>
      <c r="AO129">
        <v>0.50600000000000001</v>
      </c>
      <c r="AP129">
        <v>30487699456</v>
      </c>
      <c r="AQ129">
        <v>29500000256</v>
      </c>
      <c r="AR129">
        <v>0</v>
      </c>
      <c r="AS129">
        <v>0</v>
      </c>
      <c r="AT129">
        <v>8.7100000000000009</v>
      </c>
      <c r="AU129">
        <v>6.3</v>
      </c>
      <c r="AV129">
        <v>78.956000000000003</v>
      </c>
      <c r="AW129">
        <v>463.27699999999999</v>
      </c>
      <c r="AX129">
        <v>14.148999999999999</v>
      </c>
      <c r="AY129">
        <v>56.058</v>
      </c>
      <c r="AZ129">
        <v>25.077000000000002</v>
      </c>
      <c r="BA129">
        <v>-1.204583633186018</v>
      </c>
      <c r="BB129">
        <v>-5.4774163874343289</v>
      </c>
      <c r="BC129">
        <v>13.42156697686851</v>
      </c>
      <c r="BD129">
        <v>8.9153873701199124</v>
      </c>
      <c r="BE129">
        <v>21.996785829965209</v>
      </c>
      <c r="BF129">
        <v>37</v>
      </c>
      <c r="BG129" t="s">
        <v>1552</v>
      </c>
      <c r="BH129" t="s">
        <v>1654</v>
      </c>
      <c r="BI129">
        <v>100</v>
      </c>
      <c r="BJ129" t="s">
        <v>1662</v>
      </c>
      <c r="BK129" t="s">
        <v>264</v>
      </c>
      <c r="BL129">
        <v>90</v>
      </c>
      <c r="BM129" t="s">
        <v>1664</v>
      </c>
      <c r="BN129" t="s">
        <v>1666</v>
      </c>
      <c r="BO129">
        <v>762.75</v>
      </c>
      <c r="BP129">
        <v>-0.21585875998987311</v>
      </c>
      <c r="BQ129">
        <v>-3.179739550789606</v>
      </c>
      <c r="BR129">
        <v>-1.8592398327423101</v>
      </c>
      <c r="BS129">
        <v>-2.4366830507054789</v>
      </c>
      <c r="BT129">
        <v>-3.5714285714285698</v>
      </c>
      <c r="BU129">
        <v>-2.8467680908099919</v>
      </c>
      <c r="BV129">
        <v>1.344860143981091</v>
      </c>
      <c r="BW129">
        <v>3.2013162762099969</v>
      </c>
      <c r="BX129">
        <v>5.193194556770325</v>
      </c>
      <c r="BY129">
        <v>2.0953231844088518</v>
      </c>
      <c r="BZ129">
        <v>26.146788990825691</v>
      </c>
      <c r="CA129">
        <v>50.954323508397373</v>
      </c>
      <c r="CB129">
        <v>16.943987885279508</v>
      </c>
      <c r="CC129">
        <v>-1.1356374233666879</v>
      </c>
      <c r="CD129">
        <v>0.43567241685967317</v>
      </c>
      <c r="CE129">
        <v>-1.5713098402263621</v>
      </c>
      <c r="CF129" t="s">
        <v>1667</v>
      </c>
      <c r="CG129">
        <v>767.5</v>
      </c>
      <c r="CH129">
        <v>773.44999389648433</v>
      </c>
      <c r="CI129">
        <v>771.5524963378906</v>
      </c>
      <c r="CJ129">
        <v>767.47390195479784</v>
      </c>
      <c r="CK129">
        <v>770.6225678352306</v>
      </c>
      <c r="CL129">
        <v>772.1954587958578</v>
      </c>
      <c r="CM129">
        <v>30.007486368571719</v>
      </c>
      <c r="CN129">
        <v>36.005633990228382</v>
      </c>
      <c r="CO129" t="s">
        <v>1693</v>
      </c>
      <c r="CP129">
        <v>-40</v>
      </c>
      <c r="CQ129" t="s">
        <v>1670</v>
      </c>
      <c r="CR129" t="s">
        <v>1670</v>
      </c>
      <c r="CS129">
        <v>1540394</v>
      </c>
      <c r="CT129">
        <v>2442319.9</v>
      </c>
      <c r="CU129">
        <v>0.63070935138349404</v>
      </c>
      <c r="CV129" t="s">
        <v>1789</v>
      </c>
      <c r="CW129">
        <v>0.29747714661471109</v>
      </c>
      <c r="CX129" t="s">
        <v>1911</v>
      </c>
      <c r="CY129" t="s">
        <v>2116</v>
      </c>
      <c r="CZ129" t="s">
        <v>2321</v>
      </c>
      <c r="DA129" t="s">
        <v>2495</v>
      </c>
      <c r="DB129">
        <v>-1.5869928374548039</v>
      </c>
      <c r="DC129">
        <v>-1.4980275006995389</v>
      </c>
      <c r="DD129">
        <v>-2.5550942190993302</v>
      </c>
      <c r="DE129" t="s">
        <v>2570</v>
      </c>
      <c r="DF129" t="s">
        <v>1670</v>
      </c>
      <c r="DG129" t="s">
        <v>1670</v>
      </c>
      <c r="DH129">
        <v>0</v>
      </c>
      <c r="DI129">
        <v>39.361151354314593</v>
      </c>
      <c r="DJ129" t="s">
        <v>674</v>
      </c>
      <c r="DK129" t="s">
        <v>1662</v>
      </c>
      <c r="DL129">
        <v>51</v>
      </c>
      <c r="DM129" t="s">
        <v>578</v>
      </c>
      <c r="DN129" t="s">
        <v>582</v>
      </c>
      <c r="DO129" t="s">
        <v>167</v>
      </c>
      <c r="DP129" t="s">
        <v>575</v>
      </c>
      <c r="DQ129">
        <v>60</v>
      </c>
      <c r="DR129">
        <v>746.12</v>
      </c>
      <c r="DS129">
        <v>782.44</v>
      </c>
      <c r="DT129" t="s">
        <v>534</v>
      </c>
      <c r="DU129" t="s">
        <v>1662</v>
      </c>
      <c r="DV129" t="s">
        <v>575</v>
      </c>
      <c r="DW129" t="s">
        <v>575</v>
      </c>
      <c r="DX129" t="s">
        <v>167</v>
      </c>
      <c r="DY129">
        <v>54.784597040784668</v>
      </c>
      <c r="DZ129">
        <v>36.020745781404017</v>
      </c>
      <c r="EA129" t="s">
        <v>526</v>
      </c>
      <c r="EB129">
        <v>65</v>
      </c>
      <c r="EC129">
        <v>63.75</v>
      </c>
      <c r="ED129" t="s">
        <v>575</v>
      </c>
      <c r="EE129" t="s">
        <v>575</v>
      </c>
      <c r="EF129" t="s">
        <v>570</v>
      </c>
      <c r="EG129" t="s">
        <v>1662</v>
      </c>
      <c r="EH129" t="s">
        <v>575</v>
      </c>
      <c r="EI129" t="s">
        <v>575</v>
      </c>
      <c r="EJ129" t="s">
        <v>575</v>
      </c>
      <c r="EK129" t="s">
        <v>575</v>
      </c>
      <c r="EL129" t="s">
        <v>575</v>
      </c>
      <c r="EM129">
        <v>62</v>
      </c>
      <c r="EN129" t="s">
        <v>623</v>
      </c>
      <c r="EO129">
        <v>0</v>
      </c>
      <c r="EP129" t="s">
        <v>575</v>
      </c>
      <c r="EQ129" t="s">
        <v>1662</v>
      </c>
      <c r="ER129">
        <v>61.49</v>
      </c>
      <c r="ES129" t="s">
        <v>2579</v>
      </c>
      <c r="ET129">
        <v>50.954323508397373</v>
      </c>
      <c r="EU129">
        <v>-1.093104759765311</v>
      </c>
      <c r="EV129">
        <v>771.5524963378906</v>
      </c>
      <c r="EW129">
        <v>769.60599487304682</v>
      </c>
      <c r="EX129" t="s">
        <v>2601</v>
      </c>
      <c r="EY129" t="s">
        <v>1662</v>
      </c>
      <c r="EZ129">
        <v>20</v>
      </c>
      <c r="FA129">
        <v>20</v>
      </c>
      <c r="FB129">
        <v>20</v>
      </c>
      <c r="FC129">
        <v>20</v>
      </c>
      <c r="FD129">
        <v>37</v>
      </c>
      <c r="FE129">
        <v>39.361151354314593</v>
      </c>
      <c r="FF129">
        <v>60</v>
      </c>
      <c r="FG129">
        <v>63.75</v>
      </c>
      <c r="FH129">
        <v>62</v>
      </c>
      <c r="FI129">
        <v>58.241672703147188</v>
      </c>
      <c r="FJ129">
        <v>53.808345406294379</v>
      </c>
      <c r="FK129">
        <v>61.49</v>
      </c>
      <c r="FL129">
        <v>39.700000000000003</v>
      </c>
      <c r="FM129">
        <v>45.496669081258872</v>
      </c>
      <c r="FN129">
        <v>48.270501810944147</v>
      </c>
      <c r="FO129">
        <v>45.24458544610151</v>
      </c>
      <c r="FP129">
        <v>45.454999999999998</v>
      </c>
      <c r="FQ129">
        <v>45.109585446101519</v>
      </c>
      <c r="FR129">
        <v>48.777501810944152</v>
      </c>
      <c r="FS129">
        <v>58.241672703147188</v>
      </c>
      <c r="FT129">
        <v>37</v>
      </c>
      <c r="FU129">
        <v>38.518345406294372</v>
      </c>
      <c r="FV129">
        <v>1.55</v>
      </c>
      <c r="FW129">
        <v>38.675914896246823</v>
      </c>
      <c r="FX129">
        <v>34.039218652368817</v>
      </c>
      <c r="FY129">
        <v>100</v>
      </c>
      <c r="FZ129">
        <v>11.622</v>
      </c>
      <c r="GA129">
        <v>40</v>
      </c>
      <c r="GB129" t="s">
        <v>2603</v>
      </c>
      <c r="GC129">
        <v>1.05</v>
      </c>
      <c r="GD129" t="s">
        <v>669</v>
      </c>
      <c r="GE129" t="s">
        <v>42</v>
      </c>
      <c r="GF129" t="s">
        <v>42</v>
      </c>
      <c r="GG129">
        <v>-6.5686705498546871</v>
      </c>
      <c r="GH129" t="b">
        <v>1</v>
      </c>
      <c r="GI129">
        <v>50</v>
      </c>
      <c r="GJ129">
        <v>10.9</v>
      </c>
      <c r="GK129">
        <v>55</v>
      </c>
      <c r="GL129" t="s">
        <v>2607</v>
      </c>
      <c r="GM129">
        <v>19.61</v>
      </c>
      <c r="GN129">
        <v>9.31</v>
      </c>
      <c r="GO129">
        <v>1.97</v>
      </c>
      <c r="GP129">
        <v>44.3</v>
      </c>
      <c r="GQ129" t="s">
        <v>47</v>
      </c>
    </row>
    <row r="130" spans="1:199" x14ac:dyDescent="0.3">
      <c r="A130" t="s">
        <v>265</v>
      </c>
      <c r="B130" t="s">
        <v>422</v>
      </c>
      <c r="C130" t="s">
        <v>1050</v>
      </c>
      <c r="D130" t="s">
        <v>1064</v>
      </c>
      <c r="E130" t="s">
        <v>1050</v>
      </c>
      <c r="F130" t="s">
        <v>67</v>
      </c>
      <c r="G130" t="s">
        <v>1109</v>
      </c>
      <c r="H130" s="12" t="s">
        <v>1257</v>
      </c>
      <c r="I130" t="s">
        <v>1466</v>
      </c>
      <c r="J130">
        <v>1567</v>
      </c>
      <c r="K130" t="s">
        <v>1547</v>
      </c>
      <c r="L130">
        <v>16485</v>
      </c>
      <c r="M130">
        <v>1046634889216</v>
      </c>
      <c r="N130">
        <v>805186240512</v>
      </c>
      <c r="O130">
        <v>60477676</v>
      </c>
      <c r="P130">
        <v>29742805</v>
      </c>
      <c r="Q130">
        <v>1.65</v>
      </c>
      <c r="R130">
        <v>19148.900000000001</v>
      </c>
      <c r="S130">
        <v>12202.2</v>
      </c>
      <c r="T130">
        <v>289715</v>
      </c>
      <c r="U130">
        <v>85.211410000000001</v>
      </c>
      <c r="V130">
        <v>89.194884999999999</v>
      </c>
      <c r="W130">
        <v>20</v>
      </c>
      <c r="X130">
        <v>2.3198774000000002</v>
      </c>
      <c r="Y130">
        <v>0</v>
      </c>
      <c r="Z130">
        <v>46.213999999999999</v>
      </c>
      <c r="AA130">
        <v>1.7849999999999999</v>
      </c>
      <c r="AB130">
        <v>5</v>
      </c>
      <c r="AC130">
        <v>0</v>
      </c>
      <c r="AD130">
        <v>0</v>
      </c>
      <c r="AE130">
        <v>7.5920000000000014</v>
      </c>
      <c r="AF130">
        <v>3.036</v>
      </c>
      <c r="AG130">
        <v>2.6309999999999998</v>
      </c>
      <c r="AH130">
        <v>3.8620000000000001</v>
      </c>
      <c r="AI130">
        <v>95.1</v>
      </c>
      <c r="AJ130">
        <v>99.3</v>
      </c>
      <c r="AK130">
        <v>0</v>
      </c>
      <c r="AL130">
        <v>68.300000000000011</v>
      </c>
      <c r="AM130">
        <v>10</v>
      </c>
      <c r="AN130">
        <v>0</v>
      </c>
      <c r="AO130">
        <v>0</v>
      </c>
      <c r="AP130">
        <v>2635300096</v>
      </c>
      <c r="AQ130">
        <v>6709600256</v>
      </c>
      <c r="AR130">
        <v>0</v>
      </c>
      <c r="AS130">
        <v>0</v>
      </c>
      <c r="AT130">
        <v>193.46</v>
      </c>
      <c r="AU130">
        <v>184.82</v>
      </c>
      <c r="AV130">
        <v>582.70899999999995</v>
      </c>
      <c r="AW130">
        <v>8837.6970000000001</v>
      </c>
      <c r="AX130">
        <v>54.435000000000002</v>
      </c>
      <c r="AY130">
        <v>38.563000000000002</v>
      </c>
      <c r="AZ130">
        <v>36.856997</v>
      </c>
      <c r="BA130">
        <v>-6.1976132420832233</v>
      </c>
      <c r="BB130">
        <v>10.073659830642971</v>
      </c>
      <c r="BC130">
        <v>17.326394101653069</v>
      </c>
      <c r="BD130">
        <v>21.089549428379289</v>
      </c>
      <c r="BE130">
        <v>40.466528061253037</v>
      </c>
      <c r="BF130">
        <v>27</v>
      </c>
      <c r="BG130" t="s">
        <v>1552</v>
      </c>
      <c r="BH130" t="s">
        <v>1627</v>
      </c>
      <c r="BI130">
        <v>93</v>
      </c>
      <c r="BJ130" t="s">
        <v>1662</v>
      </c>
      <c r="BK130" t="s">
        <v>265</v>
      </c>
      <c r="BL130">
        <v>90</v>
      </c>
      <c r="BM130" t="s">
        <v>1665</v>
      </c>
      <c r="BN130" t="s">
        <v>1666</v>
      </c>
      <c r="BO130">
        <v>16485</v>
      </c>
      <c r="BP130">
        <v>-1.157213095095333</v>
      </c>
      <c r="BQ130">
        <v>-9.073359073359077</v>
      </c>
      <c r="BR130">
        <v>-8.9729431253451111</v>
      </c>
      <c r="BS130">
        <v>-6.0426323184615498</v>
      </c>
      <c r="BT130">
        <v>-2.4410767600106849</v>
      </c>
      <c r="BU130">
        <v>6.8640994679661116</v>
      </c>
      <c r="BV130">
        <v>5.1370029808169448</v>
      </c>
      <c r="BW130">
        <v>6.0140486489295126</v>
      </c>
      <c r="BX130">
        <v>6.7780001156341987</v>
      </c>
      <c r="BY130">
        <v>1.7197913757554351</v>
      </c>
      <c r="BZ130">
        <v>7.02247191011236</v>
      </c>
      <c r="CA130">
        <v>24.599991237331221</v>
      </c>
      <c r="CB130">
        <v>6.2111801242235876</v>
      </c>
      <c r="CC130">
        <v>47.001147467461116</v>
      </c>
      <c r="CD130">
        <v>271.43052671883339</v>
      </c>
      <c r="CE130">
        <v>-224.4293792513723</v>
      </c>
      <c r="CF130" t="s">
        <v>1667</v>
      </c>
      <c r="CG130">
        <v>17407.400000000001</v>
      </c>
      <c r="CH130">
        <v>17786.7</v>
      </c>
      <c r="CI130">
        <v>17870.257910156251</v>
      </c>
      <c r="CJ130">
        <v>17176.490862702802</v>
      </c>
      <c r="CK130">
        <v>17519.623889930761</v>
      </c>
      <c r="CL130">
        <v>17593.19929656083</v>
      </c>
      <c r="CM130">
        <v>7.2827442722224536</v>
      </c>
      <c r="CN130">
        <v>25.447233388794871</v>
      </c>
      <c r="CO130" t="s">
        <v>1738</v>
      </c>
      <c r="CP130">
        <v>-30</v>
      </c>
      <c r="CQ130" t="s">
        <v>1670</v>
      </c>
      <c r="CR130" t="s">
        <v>1670</v>
      </c>
      <c r="CS130">
        <v>260174</v>
      </c>
      <c r="CT130">
        <v>212969.1</v>
      </c>
      <c r="CU130">
        <v>1.2216514038891091</v>
      </c>
      <c r="CV130" t="s">
        <v>1787</v>
      </c>
      <c r="CW130">
        <v>6.046873264086397E-2</v>
      </c>
      <c r="CX130" t="s">
        <v>1912</v>
      </c>
      <c r="CY130" t="s">
        <v>2117</v>
      </c>
      <c r="CZ130" t="s">
        <v>2322</v>
      </c>
      <c r="DA130" t="s">
        <v>2496</v>
      </c>
      <c r="DB130">
        <v>-9.2285667088816687</v>
      </c>
      <c r="DC130">
        <v>-8.9729431253451111</v>
      </c>
      <c r="DD130">
        <v>-7.1325136878074069</v>
      </c>
      <c r="DE130" t="s">
        <v>2569</v>
      </c>
      <c r="DF130" t="s">
        <v>1670</v>
      </c>
      <c r="DG130" t="s">
        <v>1670</v>
      </c>
      <c r="DH130">
        <v>0</v>
      </c>
      <c r="DI130">
        <v>41.743194860446089</v>
      </c>
      <c r="DJ130" t="s">
        <v>669</v>
      </c>
      <c r="DK130" t="s">
        <v>1662</v>
      </c>
      <c r="DL130">
        <v>24.6</v>
      </c>
      <c r="DM130" t="s">
        <v>578</v>
      </c>
      <c r="DN130" t="s">
        <v>582</v>
      </c>
      <c r="DO130" t="s">
        <v>574</v>
      </c>
      <c r="DP130" t="s">
        <v>589</v>
      </c>
      <c r="DQ130">
        <v>73</v>
      </c>
      <c r="DR130">
        <v>15991.68</v>
      </c>
      <c r="DS130">
        <v>16933.259999999998</v>
      </c>
      <c r="DT130" t="s">
        <v>572</v>
      </c>
      <c r="DU130" t="s">
        <v>1662</v>
      </c>
      <c r="DV130" t="s">
        <v>570</v>
      </c>
      <c r="DW130" t="s">
        <v>589</v>
      </c>
      <c r="DX130" t="s">
        <v>574</v>
      </c>
      <c r="DY130">
        <v>63.20220608046472</v>
      </c>
      <c r="DZ130">
        <v>16.266722839732711</v>
      </c>
      <c r="EA130" t="s">
        <v>34</v>
      </c>
      <c r="EB130">
        <v>90</v>
      </c>
      <c r="EC130">
        <v>75.714006392085949</v>
      </c>
      <c r="ED130" t="s">
        <v>570</v>
      </c>
      <c r="EE130" t="s">
        <v>570</v>
      </c>
      <c r="EF130" t="s">
        <v>570</v>
      </c>
      <c r="EG130" t="s">
        <v>1662</v>
      </c>
      <c r="EH130" t="s">
        <v>575</v>
      </c>
      <c r="EI130" t="s">
        <v>575</v>
      </c>
      <c r="EJ130" t="s">
        <v>575</v>
      </c>
      <c r="EK130" t="s">
        <v>575</v>
      </c>
      <c r="EL130" t="s">
        <v>575</v>
      </c>
      <c r="EM130">
        <v>47</v>
      </c>
      <c r="EN130" t="s">
        <v>575</v>
      </c>
      <c r="EO130">
        <v>0</v>
      </c>
      <c r="EP130" t="s">
        <v>575</v>
      </c>
      <c r="EQ130" t="s">
        <v>1662</v>
      </c>
      <c r="ER130">
        <v>96.17</v>
      </c>
      <c r="ES130" t="s">
        <v>2592</v>
      </c>
      <c r="ET130">
        <v>24.599991237331221</v>
      </c>
      <c r="EU130">
        <v>48.838657241332839</v>
      </c>
      <c r="EV130">
        <v>17870.257910156251</v>
      </c>
      <c r="EW130">
        <v>17145.254257812499</v>
      </c>
      <c r="EX130" t="s">
        <v>2601</v>
      </c>
      <c r="EY130" t="s">
        <v>1662</v>
      </c>
      <c r="EZ130">
        <v>20</v>
      </c>
      <c r="FA130">
        <v>20</v>
      </c>
      <c r="FC130">
        <v>100</v>
      </c>
      <c r="FD130">
        <v>27</v>
      </c>
      <c r="FE130">
        <v>41.743194860446089</v>
      </c>
      <c r="FF130">
        <v>73</v>
      </c>
      <c r="FG130">
        <v>75.714006392085949</v>
      </c>
      <c r="FH130">
        <v>47</v>
      </c>
      <c r="FI130">
        <v>63.789980827088399</v>
      </c>
      <c r="FJ130">
        <v>63.622958458133823</v>
      </c>
      <c r="FK130">
        <v>96.17</v>
      </c>
      <c r="FL130">
        <v>46.5</v>
      </c>
      <c r="FM130">
        <v>41.715992330835363</v>
      </c>
      <c r="FN130">
        <v>51.870994248126522</v>
      </c>
      <c r="FO130">
        <v>45.726493289480942</v>
      </c>
      <c r="FP130">
        <v>46.024999999999999</v>
      </c>
      <c r="FQ130">
        <v>44.751493289480941</v>
      </c>
      <c r="FR130">
        <v>44.961994248126523</v>
      </c>
      <c r="FS130">
        <v>63.789980827088399</v>
      </c>
      <c r="FT130">
        <v>27</v>
      </c>
      <c r="FU130">
        <v>37.272958458133829</v>
      </c>
      <c r="FV130">
        <v>1.36</v>
      </c>
      <c r="FW130">
        <v>44.92335520547919</v>
      </c>
      <c r="FX130">
        <v>67.136591258968323</v>
      </c>
      <c r="FY130">
        <v>100</v>
      </c>
      <c r="FZ130">
        <v>0</v>
      </c>
      <c r="GA130">
        <v>40</v>
      </c>
      <c r="GB130" t="s">
        <v>2603</v>
      </c>
      <c r="GC130">
        <v>1.05</v>
      </c>
      <c r="GD130" t="s">
        <v>669</v>
      </c>
      <c r="GE130" t="s">
        <v>33</v>
      </c>
      <c r="GF130" t="s">
        <v>33</v>
      </c>
      <c r="GG130">
        <v>-0.80313808400175191</v>
      </c>
      <c r="GH130" t="b">
        <v>1</v>
      </c>
      <c r="GI130">
        <v>10</v>
      </c>
      <c r="GJ130">
        <v>47.1</v>
      </c>
      <c r="GK130">
        <v>17</v>
      </c>
      <c r="GL130" t="s">
        <v>2607</v>
      </c>
      <c r="GM130">
        <v>32.94</v>
      </c>
      <c r="GN130">
        <v>16.190000000000001</v>
      </c>
      <c r="GO130">
        <v>1.19</v>
      </c>
      <c r="GP130">
        <v>44.1</v>
      </c>
      <c r="GQ130" t="s">
        <v>34</v>
      </c>
    </row>
    <row r="131" spans="1:199" x14ac:dyDescent="0.3">
      <c r="A131" t="s">
        <v>266</v>
      </c>
      <c r="B131" t="s">
        <v>423</v>
      </c>
      <c r="C131" t="s">
        <v>1051</v>
      </c>
      <c r="D131" t="s">
        <v>1064</v>
      </c>
      <c r="E131" t="s">
        <v>1051</v>
      </c>
      <c r="F131" t="s">
        <v>65</v>
      </c>
      <c r="G131" t="s">
        <v>1082</v>
      </c>
      <c r="H131" s="12" t="s">
        <v>1258</v>
      </c>
      <c r="I131" t="s">
        <v>1467</v>
      </c>
      <c r="J131">
        <v>27327</v>
      </c>
      <c r="K131" t="s">
        <v>1547</v>
      </c>
      <c r="L131">
        <v>2792</v>
      </c>
      <c r="M131">
        <v>1894520193024</v>
      </c>
      <c r="N131">
        <v>4132699373568</v>
      </c>
      <c r="O131">
        <v>678553102</v>
      </c>
      <c r="P131">
        <v>362741029</v>
      </c>
      <c r="Q131">
        <v>1.06</v>
      </c>
      <c r="R131">
        <v>2911</v>
      </c>
      <c r="S131">
        <v>2276.9499999999998</v>
      </c>
      <c r="T131">
        <v>637501</v>
      </c>
      <c r="U131">
        <v>45.703060000000001</v>
      </c>
      <c r="V131">
        <v>119.725555</v>
      </c>
      <c r="W131">
        <v>1.9428053999999999</v>
      </c>
      <c r="X131">
        <v>1.2303181000000001</v>
      </c>
      <c r="Y131">
        <v>0</v>
      </c>
      <c r="Z131">
        <v>13.896000000000001</v>
      </c>
      <c r="AA131">
        <v>2.6840000000000002</v>
      </c>
      <c r="AB131">
        <v>36</v>
      </c>
      <c r="AC131">
        <v>0</v>
      </c>
      <c r="AD131">
        <v>0</v>
      </c>
      <c r="AE131">
        <v>57.728999999999999</v>
      </c>
      <c r="AF131">
        <v>17.478000999999999</v>
      </c>
      <c r="AG131">
        <v>2.6300002</v>
      </c>
      <c r="AH131">
        <v>19.313998999999999</v>
      </c>
      <c r="AI131">
        <v>18.5</v>
      </c>
      <c r="AJ131">
        <v>15.2</v>
      </c>
      <c r="AK131">
        <v>0</v>
      </c>
      <c r="AL131">
        <v>17.399999999999999</v>
      </c>
      <c r="AM131">
        <v>10</v>
      </c>
      <c r="AN131">
        <v>0</v>
      </c>
      <c r="AO131">
        <v>0</v>
      </c>
      <c r="AP131">
        <v>238748696576</v>
      </c>
      <c r="AQ131">
        <v>1875558006784</v>
      </c>
      <c r="AR131">
        <v>0</v>
      </c>
      <c r="AS131">
        <v>0</v>
      </c>
      <c r="AT131">
        <v>61.09</v>
      </c>
      <c r="AU131">
        <v>23.32</v>
      </c>
      <c r="AV131">
        <v>1437.097</v>
      </c>
      <c r="AW131">
        <v>2294.8670000000002</v>
      </c>
      <c r="AX131">
        <v>351.86900000000003</v>
      </c>
      <c r="AY131">
        <v>47.853999999999999</v>
      </c>
      <c r="AZ131">
        <v>24.575001</v>
      </c>
      <c r="BA131">
        <v>0.43887873075684392</v>
      </c>
      <c r="BB131">
        <v>-1.613123857167708</v>
      </c>
      <c r="BC131">
        <v>11.497564288120371</v>
      </c>
      <c r="BD131">
        <v>1.3016912002507199</v>
      </c>
      <c r="BE131">
        <v>21.9011609504144</v>
      </c>
      <c r="BF131">
        <v>27</v>
      </c>
      <c r="BG131" t="s">
        <v>1552</v>
      </c>
      <c r="BH131" t="s">
        <v>1630</v>
      </c>
      <c r="BI131">
        <v>93</v>
      </c>
      <c r="BJ131" t="s">
        <v>1662</v>
      </c>
      <c r="BK131" t="s">
        <v>266</v>
      </c>
      <c r="BL131">
        <v>90</v>
      </c>
      <c r="BM131" t="s">
        <v>1663</v>
      </c>
      <c r="BN131" t="s">
        <v>1666</v>
      </c>
      <c r="BO131">
        <v>2792</v>
      </c>
      <c r="BP131">
        <v>1.2731727265980819</v>
      </c>
      <c r="BQ131">
        <v>-0.54854680057847549</v>
      </c>
      <c r="BR131">
        <v>-2.5615936638970549</v>
      </c>
      <c r="BS131">
        <v>0.38110656606114007</v>
      </c>
      <c r="BT131">
        <v>-2.5445881122796332</v>
      </c>
      <c r="BU131">
        <v>-0.66092095303401655</v>
      </c>
      <c r="BV131">
        <v>2.2526696972830389</v>
      </c>
      <c r="BW131">
        <v>2.6739030380376412</v>
      </c>
      <c r="BX131">
        <v>3.454577968497655</v>
      </c>
      <c r="BY131">
        <v>1.6571553888311359</v>
      </c>
      <c r="BZ131">
        <v>43.467933491686459</v>
      </c>
      <c r="CA131">
        <v>48.638132295719842</v>
      </c>
      <c r="CB131">
        <v>29.639312243852459</v>
      </c>
      <c r="CC131">
        <v>-5.0238872451850511</v>
      </c>
      <c r="CD131">
        <v>4.1488659088530229</v>
      </c>
      <c r="CE131">
        <v>-9.1727531540380731</v>
      </c>
      <c r="CF131" t="s">
        <v>1667</v>
      </c>
      <c r="CG131">
        <v>2764.239990234375</v>
      </c>
      <c r="CH131">
        <v>2805.2899902343752</v>
      </c>
      <c r="CI131">
        <v>2808.2149902343749</v>
      </c>
      <c r="CJ131">
        <v>2777.2366088142348</v>
      </c>
      <c r="CK131">
        <v>2789.769004630999</v>
      </c>
      <c r="CL131">
        <v>2798.207341562284</v>
      </c>
      <c r="CM131">
        <v>30.76798173990499</v>
      </c>
      <c r="CN131">
        <v>20.082173542526341</v>
      </c>
      <c r="CO131" t="s">
        <v>1670</v>
      </c>
      <c r="CP131">
        <v>0</v>
      </c>
      <c r="CQ131" t="s">
        <v>1670</v>
      </c>
      <c r="CR131" t="s">
        <v>1670</v>
      </c>
      <c r="CS131">
        <v>353041</v>
      </c>
      <c r="CT131">
        <v>565561.5</v>
      </c>
      <c r="CU131">
        <v>0.62423096338771289</v>
      </c>
      <c r="CV131" t="s">
        <v>1789</v>
      </c>
      <c r="CW131">
        <v>-0.29822376343406359</v>
      </c>
      <c r="CX131" t="s">
        <v>1913</v>
      </c>
      <c r="CY131" t="s">
        <v>2118</v>
      </c>
      <c r="CZ131" t="s">
        <v>2323</v>
      </c>
      <c r="DA131" t="s">
        <v>2497</v>
      </c>
      <c r="DB131">
        <v>0.48225372031955871</v>
      </c>
      <c r="DC131">
        <v>-3.0151468443756162</v>
      </c>
      <c r="DD131">
        <v>-0.63349877282367073</v>
      </c>
      <c r="DE131" t="s">
        <v>2567</v>
      </c>
      <c r="DF131" t="s">
        <v>1670</v>
      </c>
      <c r="DG131" t="s">
        <v>1670</v>
      </c>
      <c r="DH131">
        <v>0</v>
      </c>
      <c r="DI131">
        <v>54.785203889471248</v>
      </c>
      <c r="DJ131" t="s">
        <v>634</v>
      </c>
      <c r="DK131" t="s">
        <v>1662</v>
      </c>
      <c r="DL131">
        <v>48.6</v>
      </c>
      <c r="DM131" t="s">
        <v>578</v>
      </c>
      <c r="DN131" t="s">
        <v>573</v>
      </c>
      <c r="DO131" t="s">
        <v>167</v>
      </c>
      <c r="DP131" t="s">
        <v>578</v>
      </c>
      <c r="DQ131">
        <v>42</v>
      </c>
      <c r="DR131">
        <v>2723.19</v>
      </c>
      <c r="DS131">
        <v>2865.24</v>
      </c>
      <c r="DT131" t="s">
        <v>534</v>
      </c>
      <c r="DU131" t="s">
        <v>1662</v>
      </c>
      <c r="DV131" t="s">
        <v>570</v>
      </c>
      <c r="DW131" t="s">
        <v>575</v>
      </c>
      <c r="DX131" t="s">
        <v>167</v>
      </c>
      <c r="DY131">
        <v>43.295570444842291</v>
      </c>
      <c r="DZ131">
        <v>49.53208073777126</v>
      </c>
      <c r="EA131" t="s">
        <v>526</v>
      </c>
      <c r="EB131">
        <v>75</v>
      </c>
      <c r="EC131">
        <v>78.238671133452684</v>
      </c>
      <c r="ED131" t="s">
        <v>575</v>
      </c>
      <c r="EE131" t="s">
        <v>570</v>
      </c>
      <c r="EF131" t="s">
        <v>570</v>
      </c>
      <c r="EG131" t="s">
        <v>1662</v>
      </c>
      <c r="EH131" t="s">
        <v>657</v>
      </c>
      <c r="EI131" t="s">
        <v>575</v>
      </c>
      <c r="EJ131" t="s">
        <v>575</v>
      </c>
      <c r="EK131" t="s">
        <v>575</v>
      </c>
      <c r="EL131" t="s">
        <v>575</v>
      </c>
      <c r="EM131">
        <v>35</v>
      </c>
      <c r="EN131" t="s">
        <v>626</v>
      </c>
      <c r="EO131">
        <v>0</v>
      </c>
      <c r="EP131" t="s">
        <v>575</v>
      </c>
      <c r="EQ131" t="s">
        <v>1662</v>
      </c>
      <c r="ER131">
        <v>61.47</v>
      </c>
      <c r="ES131" t="s">
        <v>2579</v>
      </c>
      <c r="ET131">
        <v>48.638132295719842</v>
      </c>
      <c r="EU131">
        <v>-4.9075237121783184</v>
      </c>
      <c r="EV131">
        <v>2808.2149902343749</v>
      </c>
      <c r="EW131">
        <v>2784.7045751953119</v>
      </c>
      <c r="EX131" t="s">
        <v>2601</v>
      </c>
      <c r="EY131" t="s">
        <v>1662</v>
      </c>
      <c r="EZ131">
        <v>20</v>
      </c>
      <c r="FA131">
        <v>100</v>
      </c>
      <c r="FC131">
        <v>100</v>
      </c>
      <c r="FD131">
        <v>27</v>
      </c>
      <c r="FE131">
        <v>54.785203889471248</v>
      </c>
      <c r="FF131">
        <v>42</v>
      </c>
      <c r="FG131">
        <v>78.238671133452684</v>
      </c>
      <c r="FH131">
        <v>35</v>
      </c>
      <c r="FI131">
        <v>51.577448366783862</v>
      </c>
      <c r="FJ131">
        <v>45.835561166841373</v>
      </c>
      <c r="FK131">
        <v>61.47</v>
      </c>
      <c r="FL131">
        <v>59</v>
      </c>
      <c r="FM131">
        <v>36.830979346713548</v>
      </c>
      <c r="FN131">
        <v>41.267234510035152</v>
      </c>
      <c r="FO131">
        <v>45.202106928374349</v>
      </c>
      <c r="FP131">
        <v>37.049999999999997</v>
      </c>
      <c r="FQ131">
        <v>43.602106928374347</v>
      </c>
      <c r="FR131">
        <v>40.773234510035152</v>
      </c>
      <c r="FS131">
        <v>51.577448366783862</v>
      </c>
      <c r="FT131">
        <v>27</v>
      </c>
      <c r="FU131">
        <v>44.935561166841367</v>
      </c>
      <c r="FV131">
        <v>1.22</v>
      </c>
      <c r="FW131">
        <v>40.359726540455547</v>
      </c>
      <c r="FX131">
        <v>27.34564040173543</v>
      </c>
      <c r="FY131">
        <v>100</v>
      </c>
      <c r="FZ131">
        <v>28.007123499999999</v>
      </c>
      <c r="GA131">
        <v>40</v>
      </c>
      <c r="GB131" t="s">
        <v>2603</v>
      </c>
      <c r="GC131">
        <v>1.05</v>
      </c>
      <c r="GD131" t="s">
        <v>669</v>
      </c>
      <c r="GE131" t="s">
        <v>33</v>
      </c>
      <c r="GF131" t="s">
        <v>33</v>
      </c>
      <c r="GG131">
        <v>-4.8423803879188014</v>
      </c>
      <c r="GH131" t="b">
        <v>1</v>
      </c>
      <c r="GI131">
        <v>12</v>
      </c>
      <c r="GJ131">
        <v>45</v>
      </c>
      <c r="GK131">
        <v>20</v>
      </c>
      <c r="GL131" t="s">
        <v>2607</v>
      </c>
      <c r="GM131">
        <v>21.22</v>
      </c>
      <c r="GN131">
        <v>10.65</v>
      </c>
      <c r="GO131">
        <v>1.82</v>
      </c>
      <c r="GP131">
        <v>44.1</v>
      </c>
      <c r="GQ131" t="s">
        <v>47</v>
      </c>
    </row>
    <row r="132" spans="1:199" x14ac:dyDescent="0.3">
      <c r="A132" t="s">
        <v>267</v>
      </c>
      <c r="B132" t="s">
        <v>424</v>
      </c>
      <c r="C132" t="s">
        <v>1052</v>
      </c>
      <c r="D132" t="s">
        <v>1064</v>
      </c>
      <c r="E132" t="s">
        <v>1052</v>
      </c>
      <c r="F132" t="s">
        <v>69</v>
      </c>
      <c r="G132" t="s">
        <v>1072</v>
      </c>
      <c r="H132" s="12" t="s">
        <v>1259</v>
      </c>
      <c r="I132" t="s">
        <v>1468</v>
      </c>
      <c r="J132">
        <v>17059</v>
      </c>
      <c r="K132" t="s">
        <v>1547</v>
      </c>
      <c r="L132">
        <v>3565.4</v>
      </c>
      <c r="M132">
        <v>1206693396480</v>
      </c>
      <c r="N132">
        <v>1232885121024</v>
      </c>
      <c r="O132">
        <v>338445440</v>
      </c>
      <c r="P132">
        <v>103956901</v>
      </c>
      <c r="Q132">
        <v>1.06</v>
      </c>
      <c r="R132">
        <v>3787.9</v>
      </c>
      <c r="S132">
        <v>2886.45</v>
      </c>
      <c r="T132">
        <v>355328</v>
      </c>
      <c r="U132">
        <v>60.318049999999999</v>
      </c>
      <c r="V132">
        <v>39.878197</v>
      </c>
      <c r="W132">
        <v>15.897021000000001</v>
      </c>
      <c r="X132">
        <v>10.195895</v>
      </c>
      <c r="Y132">
        <v>0</v>
      </c>
      <c r="Z132">
        <v>32.451999999999998</v>
      </c>
      <c r="AA132">
        <v>10.417</v>
      </c>
      <c r="AB132">
        <v>90</v>
      </c>
      <c r="AC132">
        <v>0</v>
      </c>
      <c r="AD132">
        <v>0</v>
      </c>
      <c r="AE132">
        <v>75.869005999999999</v>
      </c>
      <c r="AF132">
        <v>26.149000000000001</v>
      </c>
      <c r="AG132">
        <v>16.917998999999998</v>
      </c>
      <c r="AH132">
        <v>32.099997999999999</v>
      </c>
      <c r="AI132">
        <v>11.2</v>
      </c>
      <c r="AJ132">
        <v>19.8</v>
      </c>
      <c r="AK132">
        <v>0</v>
      </c>
      <c r="AL132">
        <v>19.899999999999999</v>
      </c>
      <c r="AM132">
        <v>10</v>
      </c>
      <c r="AN132">
        <v>0</v>
      </c>
      <c r="AO132">
        <v>0</v>
      </c>
      <c r="AP132">
        <v>6879699968</v>
      </c>
      <c r="AQ132">
        <v>32496099328</v>
      </c>
      <c r="AR132">
        <v>0</v>
      </c>
      <c r="AS132">
        <v>0</v>
      </c>
      <c r="AT132">
        <v>59.11</v>
      </c>
      <c r="AU132">
        <v>0</v>
      </c>
      <c r="AV132">
        <v>224.28100000000001</v>
      </c>
      <c r="AW132">
        <v>349.63499999999999</v>
      </c>
      <c r="AX132">
        <v>20.327000000000002</v>
      </c>
      <c r="AY132">
        <v>70.589995000000002</v>
      </c>
      <c r="AZ132">
        <v>14.815</v>
      </c>
      <c r="BA132">
        <v>0.15730809143250771</v>
      </c>
      <c r="BB132">
        <v>6.7037770559243812</v>
      </c>
      <c r="BC132">
        <v>10.567942690742271</v>
      </c>
      <c r="BD132">
        <v>6.1287387819554349</v>
      </c>
      <c r="BE132">
        <v>22.82059642354351</v>
      </c>
      <c r="BF132">
        <v>32</v>
      </c>
      <c r="BG132" t="s">
        <v>1552</v>
      </c>
      <c r="BH132" t="s">
        <v>1611</v>
      </c>
      <c r="BI132">
        <v>93</v>
      </c>
      <c r="BJ132" t="s">
        <v>1662</v>
      </c>
      <c r="BK132" t="s">
        <v>267</v>
      </c>
      <c r="BL132">
        <v>90</v>
      </c>
      <c r="BM132" t="s">
        <v>1664</v>
      </c>
      <c r="BN132" t="s">
        <v>1666</v>
      </c>
      <c r="BO132">
        <v>3565.39990234375</v>
      </c>
      <c r="BP132">
        <v>0.1235580551460336</v>
      </c>
      <c r="BQ132">
        <v>-2.4754507075530618</v>
      </c>
      <c r="BR132">
        <v>0.95706772434203113</v>
      </c>
      <c r="BS132">
        <v>-0.52730369184784687</v>
      </c>
      <c r="BT132">
        <v>-2.3606143336403869</v>
      </c>
      <c r="BU132">
        <v>5.8610422311089696</v>
      </c>
      <c r="BV132">
        <v>2.6915232024804099</v>
      </c>
      <c r="BW132">
        <v>3.47858151538715</v>
      </c>
      <c r="BX132">
        <v>4.1821214438926484</v>
      </c>
      <c r="BY132">
        <v>2.009709825667259</v>
      </c>
      <c r="BZ132">
        <v>39.932005425351079</v>
      </c>
      <c r="CA132">
        <v>40.116687140811941</v>
      </c>
      <c r="CB132">
        <v>49.594484353590637</v>
      </c>
      <c r="CC132">
        <v>-2.8346147116717479</v>
      </c>
      <c r="CD132">
        <v>1.087514299036497</v>
      </c>
      <c r="CE132">
        <v>-3.922129010708244</v>
      </c>
      <c r="CF132" t="s">
        <v>1667</v>
      </c>
      <c r="CG132">
        <v>3584.8200195312502</v>
      </c>
      <c r="CH132">
        <v>3586.0399902343752</v>
      </c>
      <c r="CI132">
        <v>3587.884997558594</v>
      </c>
      <c r="CJ132">
        <v>3575.403020977576</v>
      </c>
      <c r="CK132">
        <v>3583.0824672585932</v>
      </c>
      <c r="CL132">
        <v>3588.0372366041729</v>
      </c>
      <c r="CM132">
        <v>29.56323515852548</v>
      </c>
      <c r="CN132">
        <v>38.090545892148093</v>
      </c>
      <c r="CO132" t="s">
        <v>1676</v>
      </c>
      <c r="CP132">
        <v>-15</v>
      </c>
      <c r="CQ132" t="s">
        <v>1670</v>
      </c>
      <c r="CR132" t="s">
        <v>1670</v>
      </c>
      <c r="CS132">
        <v>300579</v>
      </c>
      <c r="CT132">
        <v>300205.2</v>
      </c>
      <c r="CU132">
        <v>1.00124514831855</v>
      </c>
      <c r="CV132" t="s">
        <v>1787</v>
      </c>
      <c r="CW132">
        <v>0.35170123651821888</v>
      </c>
      <c r="CX132" t="s">
        <v>1914</v>
      </c>
      <c r="CY132" t="s">
        <v>2119</v>
      </c>
      <c r="CZ132" t="s">
        <v>2324</v>
      </c>
      <c r="DA132" t="s">
        <v>2498</v>
      </c>
      <c r="DB132">
        <v>-2.3579377695809982</v>
      </c>
      <c r="DC132">
        <v>0.84570505851364608</v>
      </c>
      <c r="DD132">
        <v>-0.48843117242969297</v>
      </c>
      <c r="DE132" t="s">
        <v>2569</v>
      </c>
      <c r="DF132" t="s">
        <v>1670</v>
      </c>
      <c r="DG132" t="s">
        <v>1670</v>
      </c>
      <c r="DH132">
        <v>0</v>
      </c>
      <c r="DI132">
        <v>40.356538467913808</v>
      </c>
      <c r="DJ132" t="s">
        <v>669</v>
      </c>
      <c r="DK132" t="s">
        <v>1662</v>
      </c>
      <c r="DL132">
        <v>40.1</v>
      </c>
      <c r="DM132" t="s">
        <v>578</v>
      </c>
      <c r="DN132" t="s">
        <v>582</v>
      </c>
      <c r="DO132" t="s">
        <v>574</v>
      </c>
      <c r="DP132" t="s">
        <v>575</v>
      </c>
      <c r="DQ132">
        <v>68</v>
      </c>
      <c r="DR132">
        <v>3467.6</v>
      </c>
      <c r="DS132">
        <v>3640.72</v>
      </c>
      <c r="DT132" t="s">
        <v>534</v>
      </c>
      <c r="DU132" t="s">
        <v>1662</v>
      </c>
      <c r="DV132" t="s">
        <v>570</v>
      </c>
      <c r="DW132" t="s">
        <v>575</v>
      </c>
      <c r="DX132" t="s">
        <v>577</v>
      </c>
      <c r="DY132">
        <v>53.605201605253477</v>
      </c>
      <c r="DZ132">
        <v>43.522449542011898</v>
      </c>
      <c r="EA132" t="s">
        <v>526</v>
      </c>
      <c r="EB132">
        <v>65</v>
      </c>
      <c r="EC132">
        <v>83.831560481576048</v>
      </c>
      <c r="ED132" t="s">
        <v>575</v>
      </c>
      <c r="EE132" t="s">
        <v>570</v>
      </c>
      <c r="EF132" t="s">
        <v>570</v>
      </c>
      <c r="EG132" t="s">
        <v>1662</v>
      </c>
      <c r="EH132" t="s">
        <v>575</v>
      </c>
      <c r="EI132" t="s">
        <v>575</v>
      </c>
      <c r="EJ132" t="s">
        <v>575</v>
      </c>
      <c r="EK132" t="s">
        <v>633</v>
      </c>
      <c r="EL132" t="s">
        <v>575</v>
      </c>
      <c r="EM132">
        <v>45</v>
      </c>
      <c r="EN132" t="s">
        <v>575</v>
      </c>
      <c r="EO132">
        <v>0</v>
      </c>
      <c r="EP132" t="s">
        <v>633</v>
      </c>
      <c r="EQ132" t="s">
        <v>1662</v>
      </c>
      <c r="ER132">
        <v>57.28</v>
      </c>
      <c r="ES132" t="s">
        <v>2584</v>
      </c>
      <c r="ET132">
        <v>40.116687140811941</v>
      </c>
      <c r="EU132">
        <v>-2.4877121337681269</v>
      </c>
      <c r="EV132">
        <v>3587.884997558594</v>
      </c>
      <c r="EW132">
        <v>3605.7380029296869</v>
      </c>
      <c r="EX132" t="s">
        <v>2599</v>
      </c>
      <c r="EY132" t="s">
        <v>1662</v>
      </c>
      <c r="EZ132">
        <v>20</v>
      </c>
      <c r="FA132">
        <v>20</v>
      </c>
      <c r="FC132">
        <v>40</v>
      </c>
      <c r="FD132">
        <v>32</v>
      </c>
      <c r="FE132">
        <v>40.356538467913808</v>
      </c>
      <c r="FF132">
        <v>68</v>
      </c>
      <c r="FG132">
        <v>83.831560481576048</v>
      </c>
      <c r="FH132">
        <v>45</v>
      </c>
      <c r="FI132">
        <v>63.211370890581087</v>
      </c>
      <c r="FJ132">
        <v>59.706961540374138</v>
      </c>
      <c r="FK132">
        <v>57.28</v>
      </c>
      <c r="FL132">
        <v>39.1</v>
      </c>
      <c r="FM132">
        <v>44.484548356232438</v>
      </c>
      <c r="FN132">
        <v>46.419411267174333</v>
      </c>
      <c r="FO132">
        <v>45.053979811703392</v>
      </c>
      <c r="FP132">
        <v>45.664999999999999</v>
      </c>
      <c r="FQ132">
        <v>44.698979811703367</v>
      </c>
      <c r="FR132">
        <v>45.028411267174327</v>
      </c>
      <c r="FS132">
        <v>63.211370890581087</v>
      </c>
      <c r="FT132">
        <v>32</v>
      </c>
      <c r="FU132">
        <v>36.636961540374138</v>
      </c>
      <c r="FV132">
        <v>1.57</v>
      </c>
      <c r="FW132">
        <v>38.964486646534233</v>
      </c>
      <c r="FX132">
        <v>37.388803605844693</v>
      </c>
      <c r="FY132">
        <v>100</v>
      </c>
      <c r="FZ132">
        <v>8.8091699999999999</v>
      </c>
      <c r="GA132">
        <v>39.999999999999993</v>
      </c>
      <c r="GB132" t="s">
        <v>2603</v>
      </c>
      <c r="GC132">
        <v>1.05</v>
      </c>
      <c r="GD132" t="s">
        <v>669</v>
      </c>
      <c r="GE132" t="s">
        <v>42</v>
      </c>
      <c r="GF132" t="s">
        <v>42</v>
      </c>
      <c r="GG132">
        <v>-6.0894931651691522</v>
      </c>
      <c r="GH132" t="b">
        <v>1</v>
      </c>
      <c r="GI132">
        <v>9</v>
      </c>
      <c r="GJ132">
        <v>42.9</v>
      </c>
      <c r="GK132">
        <v>14</v>
      </c>
      <c r="GL132" t="s">
        <v>2607</v>
      </c>
      <c r="GM132">
        <v>21.1</v>
      </c>
      <c r="GN132">
        <v>6.48</v>
      </c>
      <c r="GO132">
        <v>1.82</v>
      </c>
      <c r="GP132">
        <v>44</v>
      </c>
      <c r="GQ132" t="s">
        <v>47</v>
      </c>
    </row>
    <row r="133" spans="1:199" x14ac:dyDescent="0.3">
      <c r="A133" t="s">
        <v>268</v>
      </c>
      <c r="B133" t="s">
        <v>268</v>
      </c>
      <c r="C133" t="s">
        <v>1007</v>
      </c>
      <c r="D133" t="s">
        <v>1064</v>
      </c>
      <c r="E133" t="s">
        <v>1007</v>
      </c>
      <c r="F133" t="s">
        <v>67</v>
      </c>
      <c r="G133" t="s">
        <v>1110</v>
      </c>
      <c r="H133" s="12" t="s">
        <v>1260</v>
      </c>
      <c r="I133" t="s">
        <v>1469</v>
      </c>
      <c r="J133">
        <v>1804</v>
      </c>
      <c r="K133" t="s">
        <v>1547</v>
      </c>
      <c r="L133">
        <v>3322</v>
      </c>
      <c r="M133">
        <v>955543060480</v>
      </c>
      <c r="N133">
        <v>892237119488</v>
      </c>
      <c r="O133">
        <v>287640905</v>
      </c>
      <c r="P133">
        <v>207765437</v>
      </c>
      <c r="Q133">
        <v>2.65</v>
      </c>
      <c r="R133">
        <v>3865</v>
      </c>
      <c r="S133">
        <v>1863</v>
      </c>
      <c r="T133">
        <v>2858177</v>
      </c>
      <c r="U133">
        <v>43.019942999999998</v>
      </c>
      <c r="V133">
        <v>21.830769</v>
      </c>
      <c r="W133">
        <v>10.046208999999999</v>
      </c>
      <c r="X133">
        <v>6.1801724</v>
      </c>
      <c r="Y133">
        <v>0</v>
      </c>
      <c r="Z133">
        <v>28.827999999999999</v>
      </c>
      <c r="AA133">
        <v>5.7709999999999999</v>
      </c>
      <c r="AB133">
        <v>0</v>
      </c>
      <c r="AC133">
        <v>0</v>
      </c>
      <c r="AD133">
        <v>0</v>
      </c>
      <c r="AE133">
        <v>29.242999999999999</v>
      </c>
      <c r="AF133">
        <v>18.420000000000002</v>
      </c>
      <c r="AG133">
        <v>14.348000000000001</v>
      </c>
      <c r="AH133">
        <v>20.018000000000001</v>
      </c>
      <c r="AI133">
        <v>29.8</v>
      </c>
      <c r="AJ133">
        <v>73.099999999999994</v>
      </c>
      <c r="AK133">
        <v>0</v>
      </c>
      <c r="AL133">
        <v>89.1</v>
      </c>
      <c r="AM133">
        <v>10</v>
      </c>
      <c r="AN133">
        <v>0</v>
      </c>
      <c r="AO133">
        <v>0</v>
      </c>
      <c r="AP133">
        <v>78124998656</v>
      </c>
      <c r="AQ133">
        <v>11989900288</v>
      </c>
      <c r="AR133">
        <v>0</v>
      </c>
      <c r="AS133">
        <v>0</v>
      </c>
      <c r="AT133">
        <v>77.22</v>
      </c>
      <c r="AU133">
        <v>0</v>
      </c>
      <c r="AV133">
        <v>330.67200000000003</v>
      </c>
      <c r="AW133">
        <v>552.80499999999995</v>
      </c>
      <c r="AX133">
        <v>271.94900000000001</v>
      </c>
      <c r="AY133">
        <v>69.757000000000005</v>
      </c>
      <c r="AZ133">
        <v>4.1509999999999998</v>
      </c>
      <c r="BA133">
        <v>3.8417023097773622</v>
      </c>
      <c r="BB133">
        <v>8.4522181479426308</v>
      </c>
      <c r="BC133">
        <v>36.631906824208912</v>
      </c>
      <c r="BD133">
        <v>42.032585347971121</v>
      </c>
      <c r="BE133">
        <v>56.969490366955718</v>
      </c>
      <c r="BF133">
        <v>37</v>
      </c>
      <c r="BG133" t="s">
        <v>1552</v>
      </c>
      <c r="BH133" t="s">
        <v>1627</v>
      </c>
      <c r="BI133">
        <v>93</v>
      </c>
      <c r="BJ133" t="s">
        <v>1662</v>
      </c>
      <c r="BK133" t="s">
        <v>268</v>
      </c>
      <c r="BL133">
        <v>90</v>
      </c>
      <c r="BM133" t="s">
        <v>1663</v>
      </c>
      <c r="BN133" t="s">
        <v>1666</v>
      </c>
      <c r="BO133">
        <v>3322</v>
      </c>
      <c r="BP133">
        <v>-0.19228165279188139</v>
      </c>
      <c r="BQ133">
        <v>-4.8110234402709224</v>
      </c>
      <c r="BR133">
        <v>-7.8220791360054109</v>
      </c>
      <c r="BS133">
        <v>3.03970223325063</v>
      </c>
      <c r="BT133">
        <v>5.4101221640488584</v>
      </c>
      <c r="BU133">
        <v>8.2578340050661225</v>
      </c>
      <c r="BV133">
        <v>8.0795064944578296</v>
      </c>
      <c r="BW133">
        <v>8.5825009309863898</v>
      </c>
      <c r="BX133">
        <v>14.25563982053264</v>
      </c>
      <c r="BY133">
        <v>3.9117380811309319</v>
      </c>
      <c r="BZ133">
        <v>24.82348563024815</v>
      </c>
      <c r="CA133">
        <v>26.005033686439191</v>
      </c>
      <c r="CB133">
        <v>36.310986045187292</v>
      </c>
      <c r="CC133">
        <v>20.029012954536029</v>
      </c>
      <c r="CD133">
        <v>56.224811129650803</v>
      </c>
      <c r="CE133">
        <v>-36.195798175114767</v>
      </c>
      <c r="CF133" t="s">
        <v>1667</v>
      </c>
      <c r="CG133">
        <v>3316.780029296875</v>
      </c>
      <c r="CH133">
        <v>3399</v>
      </c>
      <c r="CI133">
        <v>3423.1500122070311</v>
      </c>
      <c r="CJ133">
        <v>3335.862213416845</v>
      </c>
      <c r="CK133">
        <v>3375.053130711507</v>
      </c>
      <c r="CL133">
        <v>3378.2104882382318</v>
      </c>
      <c r="CM133">
        <v>23.217502591085729</v>
      </c>
      <c r="CN133">
        <v>21.175313715380589</v>
      </c>
      <c r="CO133" t="s">
        <v>1700</v>
      </c>
      <c r="CP133">
        <v>-30</v>
      </c>
      <c r="CQ133" t="s">
        <v>1670</v>
      </c>
      <c r="CR133" t="s">
        <v>1670</v>
      </c>
      <c r="CS133">
        <v>1166214</v>
      </c>
      <c r="CT133">
        <v>1942879.6</v>
      </c>
      <c r="CU133">
        <v>0.6002502676954351</v>
      </c>
      <c r="CV133" t="s">
        <v>1789</v>
      </c>
      <c r="CW133">
        <v>-0.55877207788294514</v>
      </c>
      <c r="CX133" t="s">
        <v>1915</v>
      </c>
      <c r="CY133" t="s">
        <v>2120</v>
      </c>
      <c r="CZ133" t="s">
        <v>2325</v>
      </c>
      <c r="DA133" t="s">
        <v>2499</v>
      </c>
      <c r="DB133">
        <v>-3.5731936421817379</v>
      </c>
      <c r="DC133">
        <v>-5.0965577454250122</v>
      </c>
      <c r="DD133">
        <v>3.7768235498873981</v>
      </c>
      <c r="DE133" t="s">
        <v>2567</v>
      </c>
      <c r="DF133" t="s">
        <v>1670</v>
      </c>
      <c r="DG133" t="s">
        <v>1670</v>
      </c>
      <c r="DH133">
        <v>0</v>
      </c>
      <c r="DI133">
        <v>57.025296605812628</v>
      </c>
      <c r="DJ133" t="s">
        <v>2573</v>
      </c>
      <c r="DK133" t="s">
        <v>1662</v>
      </c>
      <c r="DL133">
        <v>26</v>
      </c>
      <c r="DM133" t="s">
        <v>578</v>
      </c>
      <c r="DN133" t="s">
        <v>573</v>
      </c>
      <c r="DO133" t="s">
        <v>167</v>
      </c>
      <c r="DP133" t="s">
        <v>589</v>
      </c>
      <c r="DQ133">
        <v>55</v>
      </c>
      <c r="DR133">
        <v>3172.66</v>
      </c>
      <c r="DS133">
        <v>3502.16</v>
      </c>
      <c r="DT133" t="s">
        <v>572</v>
      </c>
      <c r="DU133" t="s">
        <v>1662</v>
      </c>
      <c r="DV133" t="s">
        <v>570</v>
      </c>
      <c r="DW133" t="s">
        <v>578</v>
      </c>
      <c r="DX133" t="s">
        <v>167</v>
      </c>
      <c r="DY133">
        <v>59.091554821857763</v>
      </c>
      <c r="DZ133">
        <v>19.598633510626271</v>
      </c>
      <c r="EA133" t="s">
        <v>34</v>
      </c>
      <c r="EB133">
        <v>100</v>
      </c>
      <c r="EC133">
        <v>76.647193148682589</v>
      </c>
      <c r="ED133" t="s">
        <v>570</v>
      </c>
      <c r="EE133" t="s">
        <v>570</v>
      </c>
      <c r="EF133" t="s">
        <v>575</v>
      </c>
      <c r="EG133" t="s">
        <v>1662</v>
      </c>
      <c r="EH133" t="s">
        <v>620</v>
      </c>
      <c r="EI133" t="s">
        <v>619</v>
      </c>
      <c r="EJ133" t="s">
        <v>575</v>
      </c>
      <c r="EK133" t="s">
        <v>575</v>
      </c>
      <c r="EL133" t="s">
        <v>575</v>
      </c>
      <c r="EM133">
        <v>67</v>
      </c>
      <c r="EN133" t="s">
        <v>575</v>
      </c>
      <c r="EO133">
        <v>0</v>
      </c>
      <c r="EP133" t="s">
        <v>575</v>
      </c>
      <c r="EQ133" t="s">
        <v>1662</v>
      </c>
      <c r="ER133">
        <v>93.76</v>
      </c>
      <c r="ES133" t="s">
        <v>2592</v>
      </c>
      <c r="ET133">
        <v>26.005033686439191</v>
      </c>
      <c r="EU133">
        <v>20.660185016268311</v>
      </c>
      <c r="EV133">
        <v>3423.1500122070311</v>
      </c>
      <c r="EW133">
        <v>3258.720009765625</v>
      </c>
      <c r="EX133" t="s">
        <v>2601</v>
      </c>
      <c r="EY133" t="s">
        <v>1662</v>
      </c>
      <c r="EZ133">
        <v>20</v>
      </c>
      <c r="FA133">
        <v>20</v>
      </c>
      <c r="FC133">
        <v>100</v>
      </c>
      <c r="FD133">
        <v>37</v>
      </c>
      <c r="FE133">
        <v>57.025296605812628</v>
      </c>
      <c r="FF133">
        <v>55</v>
      </c>
      <c r="FG133">
        <v>76.647193148682589</v>
      </c>
      <c r="FH133">
        <v>67</v>
      </c>
      <c r="FI133">
        <v>63.11559277804254</v>
      </c>
      <c r="FJ133">
        <v>55.607588981743788</v>
      </c>
      <c r="FK133">
        <v>93.76</v>
      </c>
      <c r="FL133">
        <v>36</v>
      </c>
      <c r="FM133">
        <v>47.446237111217023</v>
      </c>
      <c r="FN133">
        <v>56.186677833412773</v>
      </c>
      <c r="FO133">
        <v>45.840457472314881</v>
      </c>
      <c r="FP133">
        <v>43.15</v>
      </c>
      <c r="FQ133">
        <v>45.890457472314893</v>
      </c>
      <c r="FR133">
        <v>50.684677833412763</v>
      </c>
      <c r="FS133">
        <v>63.11559277804254</v>
      </c>
      <c r="FT133">
        <v>37</v>
      </c>
      <c r="FU133">
        <v>42.70758898174379</v>
      </c>
      <c r="FV133">
        <v>1.5</v>
      </c>
      <c r="FW133">
        <v>44.830668141213351</v>
      </c>
      <c r="FX133">
        <v>51.433070320812767</v>
      </c>
      <c r="FY133">
        <v>100</v>
      </c>
      <c r="FZ133">
        <v>19.188034200000001</v>
      </c>
      <c r="GA133">
        <v>39.999999999999993</v>
      </c>
      <c r="GB133" t="s">
        <v>2603</v>
      </c>
      <c r="GC133">
        <v>1.05</v>
      </c>
      <c r="GD133" t="s">
        <v>669</v>
      </c>
      <c r="GE133" t="s">
        <v>33</v>
      </c>
      <c r="GF133" t="s">
        <v>33</v>
      </c>
      <c r="GG133">
        <v>-1.00978933110153</v>
      </c>
      <c r="GH133" t="b">
        <v>1</v>
      </c>
      <c r="GI133">
        <v>9</v>
      </c>
      <c r="GJ133">
        <v>52.9</v>
      </c>
      <c r="GK133">
        <v>17</v>
      </c>
      <c r="GL133" t="s">
        <v>2607</v>
      </c>
      <c r="GM133">
        <v>53.01</v>
      </c>
      <c r="GN133">
        <v>14.23</v>
      </c>
      <c r="GO133">
        <v>0.74</v>
      </c>
      <c r="GP133">
        <v>43.8</v>
      </c>
      <c r="GQ133" t="s">
        <v>56</v>
      </c>
    </row>
    <row r="134" spans="1:199" x14ac:dyDescent="0.3">
      <c r="A134" t="s">
        <v>269</v>
      </c>
      <c r="B134" t="s">
        <v>425</v>
      </c>
      <c r="C134" t="s">
        <v>1029</v>
      </c>
      <c r="D134" t="s">
        <v>1064</v>
      </c>
      <c r="E134" t="s">
        <v>1029</v>
      </c>
      <c r="F134" t="s">
        <v>63</v>
      </c>
      <c r="G134" t="s">
        <v>1084</v>
      </c>
      <c r="H134" s="12" t="s">
        <v>1261</v>
      </c>
      <c r="I134" t="s">
        <v>1470</v>
      </c>
      <c r="J134">
        <v>0</v>
      </c>
      <c r="K134" t="s">
        <v>1547</v>
      </c>
      <c r="L134">
        <v>740</v>
      </c>
      <c r="M134">
        <v>1165292732416</v>
      </c>
      <c r="N134">
        <v>1116742221824</v>
      </c>
      <c r="O134">
        <v>1574719809</v>
      </c>
      <c r="P134">
        <v>648075110</v>
      </c>
      <c r="Q134">
        <v>1.53</v>
      </c>
      <c r="R134">
        <v>874.7</v>
      </c>
      <c r="S134">
        <v>517.70000000000005</v>
      </c>
      <c r="T134">
        <v>3408294</v>
      </c>
      <c r="U134">
        <v>113.49693000000001</v>
      </c>
      <c r="V134">
        <v>78.807236000000003</v>
      </c>
      <c r="W134">
        <v>20</v>
      </c>
      <c r="X134">
        <v>11.035816000000001</v>
      </c>
      <c r="Y134">
        <v>0</v>
      </c>
      <c r="Z134">
        <v>85.117000000000004</v>
      </c>
      <c r="AA134">
        <v>10.576000000000001</v>
      </c>
      <c r="AB134">
        <v>18</v>
      </c>
      <c r="AC134">
        <v>0</v>
      </c>
      <c r="AD134">
        <v>0</v>
      </c>
      <c r="AE134">
        <v>29.497</v>
      </c>
      <c r="AF134">
        <v>11.734</v>
      </c>
      <c r="AG134">
        <v>9.4960003999999998</v>
      </c>
      <c r="AH134">
        <v>12.425000000000001</v>
      </c>
      <c r="AI134">
        <v>29.2</v>
      </c>
      <c r="AJ134">
        <v>11.4</v>
      </c>
      <c r="AK134">
        <v>0</v>
      </c>
      <c r="AL134">
        <v>11.6</v>
      </c>
      <c r="AM134">
        <v>1.018</v>
      </c>
      <c r="AN134">
        <v>0</v>
      </c>
      <c r="AO134">
        <v>0</v>
      </c>
      <c r="AP134">
        <v>16694400000</v>
      </c>
      <c r="AQ134">
        <v>410900000</v>
      </c>
      <c r="AR134">
        <v>0</v>
      </c>
      <c r="AS134">
        <v>0</v>
      </c>
      <c r="AT134">
        <v>6.52</v>
      </c>
      <c r="AU134">
        <v>9.39</v>
      </c>
      <c r="AV134">
        <v>25.141999999999999</v>
      </c>
      <c r="AW134">
        <v>69.052000000000007</v>
      </c>
      <c r="AX134">
        <v>10.919</v>
      </c>
      <c r="AY134">
        <v>58.689</v>
      </c>
      <c r="AZ134">
        <v>18.138999999999999</v>
      </c>
      <c r="BA134">
        <v>4.7316375905583782E-2</v>
      </c>
      <c r="BB134">
        <v>8.3376053326704245</v>
      </c>
      <c r="BC134">
        <v>16.922100087622908</v>
      </c>
      <c r="BD134">
        <v>0.4161034692958045</v>
      </c>
      <c r="BE134">
        <v>37.751816623532207</v>
      </c>
      <c r="BF134">
        <v>27</v>
      </c>
      <c r="BG134" t="s">
        <v>1552</v>
      </c>
      <c r="BH134" t="s">
        <v>1631</v>
      </c>
      <c r="BI134">
        <v>93</v>
      </c>
      <c r="BJ134" t="s">
        <v>1662</v>
      </c>
      <c r="BK134" t="s">
        <v>269</v>
      </c>
      <c r="BL134">
        <v>90</v>
      </c>
      <c r="BM134" t="s">
        <v>1663</v>
      </c>
      <c r="BN134" t="s">
        <v>1666</v>
      </c>
      <c r="BO134">
        <v>740</v>
      </c>
      <c r="BP134">
        <v>-0.12821542497873931</v>
      </c>
      <c r="BQ134">
        <v>-3.908580254535865</v>
      </c>
      <c r="BR134">
        <v>-6.5597590007297697</v>
      </c>
      <c r="BS134">
        <v>0.91367957433035052</v>
      </c>
      <c r="BT134">
        <v>9.7515758249907325</v>
      </c>
      <c r="BU134">
        <v>9.4998540051319136</v>
      </c>
      <c r="BV134">
        <v>3.0743717412508849</v>
      </c>
      <c r="BW134">
        <v>3.198694335569273</v>
      </c>
      <c r="BX134">
        <v>6.2940075584089721</v>
      </c>
      <c r="BY134">
        <v>2.0377881433114058</v>
      </c>
      <c r="BZ134">
        <v>14.423809973280671</v>
      </c>
      <c r="CA134">
        <v>22.269910394332332</v>
      </c>
      <c r="CB134">
        <v>21.238050174444499</v>
      </c>
      <c r="CC134">
        <v>9.514224511869088</v>
      </c>
      <c r="CD134">
        <v>17.329224192297939</v>
      </c>
      <c r="CE134">
        <v>-7.8149996804288513</v>
      </c>
      <c r="CF134" t="s">
        <v>1667</v>
      </c>
      <c r="CG134">
        <v>745.35</v>
      </c>
      <c r="CH134">
        <v>760.44500122070315</v>
      </c>
      <c r="CI134">
        <v>764.12250061035161</v>
      </c>
      <c r="CJ134">
        <v>747.05796673033183</v>
      </c>
      <c r="CK134">
        <v>754.30128881606095</v>
      </c>
      <c r="CL134">
        <v>751.03817797103227</v>
      </c>
      <c r="CM134">
        <v>11.817813302195621</v>
      </c>
      <c r="CN134">
        <v>16.290832641661201</v>
      </c>
      <c r="CO134" t="s">
        <v>1748</v>
      </c>
      <c r="CP134">
        <v>25</v>
      </c>
      <c r="CQ134" t="s">
        <v>1779</v>
      </c>
      <c r="CR134" t="s">
        <v>1785</v>
      </c>
      <c r="CS134">
        <v>1376145</v>
      </c>
      <c r="CT134">
        <v>2151556.2000000002</v>
      </c>
      <c r="CU134">
        <v>0.63960448720791019</v>
      </c>
      <c r="CV134" t="s">
        <v>1789</v>
      </c>
      <c r="CW134">
        <v>-0.12864321862880451</v>
      </c>
      <c r="CX134" t="s">
        <v>1807</v>
      </c>
      <c r="CY134" t="s">
        <v>2121</v>
      </c>
      <c r="CZ134" t="s">
        <v>2326</v>
      </c>
      <c r="DA134" t="s">
        <v>2500</v>
      </c>
      <c r="DB134">
        <v>-2.5161343960253051</v>
      </c>
      <c r="DC134">
        <v>-5.678412910092967</v>
      </c>
      <c r="DD134">
        <v>-2.7021373106284049E-2</v>
      </c>
      <c r="DE134" t="s">
        <v>2569</v>
      </c>
      <c r="DF134" t="s">
        <v>1670</v>
      </c>
      <c r="DG134" t="s">
        <v>1670</v>
      </c>
      <c r="DH134">
        <v>0</v>
      </c>
      <c r="DI134">
        <v>57.928955719577587</v>
      </c>
      <c r="DJ134" t="s">
        <v>2573</v>
      </c>
      <c r="DK134" t="s">
        <v>1662</v>
      </c>
      <c r="DL134">
        <v>22.3</v>
      </c>
      <c r="DM134" t="s">
        <v>578</v>
      </c>
      <c r="DN134" t="s">
        <v>573</v>
      </c>
      <c r="DO134" t="s">
        <v>167</v>
      </c>
      <c r="DP134" t="s">
        <v>589</v>
      </c>
      <c r="DQ134">
        <v>55</v>
      </c>
      <c r="DR134">
        <v>673.5</v>
      </c>
      <c r="DS134">
        <v>767.89</v>
      </c>
      <c r="DT134" t="s">
        <v>572</v>
      </c>
      <c r="DU134" t="s">
        <v>1662</v>
      </c>
      <c r="DV134" t="s">
        <v>570</v>
      </c>
      <c r="DW134" t="s">
        <v>578</v>
      </c>
      <c r="DX134" t="s">
        <v>167</v>
      </c>
      <c r="DY134">
        <v>67.738228785152998</v>
      </c>
      <c r="DZ134">
        <v>32.285373741705193</v>
      </c>
      <c r="EA134" t="s">
        <v>34</v>
      </c>
      <c r="EB134">
        <v>90</v>
      </c>
      <c r="EC134">
        <v>80.278543383886941</v>
      </c>
      <c r="ED134" t="s">
        <v>570</v>
      </c>
      <c r="EE134" t="s">
        <v>570</v>
      </c>
      <c r="EF134" t="s">
        <v>570</v>
      </c>
      <c r="EG134" t="s">
        <v>1662</v>
      </c>
      <c r="EH134" t="s">
        <v>620</v>
      </c>
      <c r="EI134" t="s">
        <v>619</v>
      </c>
      <c r="EJ134" t="s">
        <v>575</v>
      </c>
      <c r="EK134" t="s">
        <v>575</v>
      </c>
      <c r="EL134" t="s">
        <v>575</v>
      </c>
      <c r="EM134">
        <v>67</v>
      </c>
      <c r="EN134" t="s">
        <v>575</v>
      </c>
      <c r="EO134">
        <v>0</v>
      </c>
      <c r="EP134" t="s">
        <v>575</v>
      </c>
      <c r="EQ134" t="s">
        <v>1662</v>
      </c>
      <c r="ER134">
        <v>97.18</v>
      </c>
      <c r="ES134" t="s">
        <v>2592</v>
      </c>
      <c r="ET134">
        <v>22.269910394332332</v>
      </c>
      <c r="EU134">
        <v>9.5984109891644493</v>
      </c>
      <c r="EV134">
        <v>764.12250061035161</v>
      </c>
      <c r="EW134">
        <v>711.52699951171871</v>
      </c>
      <c r="EX134" t="s">
        <v>2601</v>
      </c>
      <c r="EY134" t="s">
        <v>1662</v>
      </c>
      <c r="EZ134">
        <v>20</v>
      </c>
      <c r="FA134">
        <v>20</v>
      </c>
      <c r="FC134">
        <v>100</v>
      </c>
      <c r="FD134">
        <v>27</v>
      </c>
      <c r="FE134">
        <v>57.928955719577587</v>
      </c>
      <c r="FF134">
        <v>55</v>
      </c>
      <c r="FG134">
        <v>80.278543383886941</v>
      </c>
      <c r="FH134">
        <v>67</v>
      </c>
      <c r="FI134">
        <v>64.158979203908373</v>
      </c>
      <c r="FJ134">
        <v>55.878686715873272</v>
      </c>
      <c r="FK134">
        <v>97.18</v>
      </c>
      <c r="FL134">
        <v>43.4</v>
      </c>
      <c r="FM134">
        <v>41.863591681563349</v>
      </c>
      <c r="FN134">
        <v>52.18369376117252</v>
      </c>
      <c r="FO134">
        <v>44.925642721367929</v>
      </c>
      <c r="FP134">
        <v>39.26</v>
      </c>
      <c r="FQ134">
        <v>44.105642721367943</v>
      </c>
      <c r="FR134">
        <v>48.607693761172513</v>
      </c>
      <c r="FS134">
        <v>64.158979203908373</v>
      </c>
      <c r="FT134">
        <v>27</v>
      </c>
      <c r="FU134">
        <v>41.198686715873279</v>
      </c>
      <c r="FV134">
        <v>1.73</v>
      </c>
      <c r="FW134">
        <v>44.490006950446997</v>
      </c>
      <c r="FX134">
        <v>50.575740763607598</v>
      </c>
      <c r="FY134">
        <v>100</v>
      </c>
      <c r="FZ134">
        <v>18.637499999999999</v>
      </c>
      <c r="GA134">
        <v>40</v>
      </c>
      <c r="GB134" t="s">
        <v>2603</v>
      </c>
      <c r="GC134">
        <v>1.05</v>
      </c>
      <c r="GD134" t="s">
        <v>669</v>
      </c>
      <c r="GE134" t="s">
        <v>33</v>
      </c>
      <c r="GF134" t="s">
        <v>33</v>
      </c>
      <c r="GG134">
        <v>-0.43563577092093198</v>
      </c>
      <c r="GH134" t="b">
        <v>1</v>
      </c>
      <c r="GI134">
        <v>15</v>
      </c>
      <c r="GJ134">
        <v>48.1</v>
      </c>
      <c r="GK134">
        <v>27</v>
      </c>
      <c r="GL134" t="s">
        <v>2607</v>
      </c>
      <c r="GM134">
        <v>30.66</v>
      </c>
      <c r="GN134">
        <v>12.25</v>
      </c>
      <c r="GO134">
        <v>1.25</v>
      </c>
      <c r="GP134">
        <v>43.4</v>
      </c>
      <c r="GQ134" t="s">
        <v>34</v>
      </c>
    </row>
    <row r="135" spans="1:199" x14ac:dyDescent="0.3">
      <c r="A135" t="s">
        <v>270</v>
      </c>
      <c r="B135" t="s">
        <v>426</v>
      </c>
      <c r="C135" t="s">
        <v>1019</v>
      </c>
      <c r="D135" t="s">
        <v>1064</v>
      </c>
      <c r="E135" t="s">
        <v>1019</v>
      </c>
      <c r="F135" t="s">
        <v>61</v>
      </c>
      <c r="G135" t="s">
        <v>1111</v>
      </c>
      <c r="H135" s="12" t="s">
        <v>1262</v>
      </c>
      <c r="I135" t="s">
        <v>1471</v>
      </c>
      <c r="J135">
        <v>1981</v>
      </c>
      <c r="K135" t="s">
        <v>1547</v>
      </c>
      <c r="L135">
        <v>242.05</v>
      </c>
      <c r="M135">
        <v>692316209152</v>
      </c>
      <c r="N135">
        <v>700519743488</v>
      </c>
      <c r="O135">
        <v>2860219992</v>
      </c>
      <c r="P135">
        <v>1055064166</v>
      </c>
      <c r="Q135">
        <v>1.38</v>
      </c>
      <c r="R135">
        <v>249.28</v>
      </c>
      <c r="S135">
        <v>154.9</v>
      </c>
      <c r="T135">
        <v>7032530</v>
      </c>
      <c r="U135">
        <v>200</v>
      </c>
      <c r="V135">
        <v>190.59056000000001</v>
      </c>
      <c r="W135">
        <v>20</v>
      </c>
      <c r="X135">
        <v>8.2826319999999996</v>
      </c>
      <c r="Y135">
        <v>0</v>
      </c>
      <c r="Z135">
        <v>213.774</v>
      </c>
      <c r="AA135">
        <v>8.3810000000000002</v>
      </c>
      <c r="AB135">
        <v>0</v>
      </c>
      <c r="AC135">
        <v>0</v>
      </c>
      <c r="AD135">
        <v>0</v>
      </c>
      <c r="AE135">
        <v>44.057997999999998</v>
      </c>
      <c r="AF135">
        <v>2.9949998</v>
      </c>
      <c r="AG135">
        <v>0.95399999999999996</v>
      </c>
      <c r="AH135">
        <v>3.92</v>
      </c>
      <c r="AI135">
        <v>23.4</v>
      </c>
      <c r="AJ135">
        <v>166.7</v>
      </c>
      <c r="AK135">
        <v>0</v>
      </c>
      <c r="AL135">
        <v>141.9</v>
      </c>
      <c r="AM135">
        <v>10</v>
      </c>
      <c r="AN135">
        <v>0</v>
      </c>
      <c r="AO135">
        <v>0</v>
      </c>
      <c r="AP135">
        <v>2923200000</v>
      </c>
      <c r="AQ135">
        <v>13205900288</v>
      </c>
      <c r="AR135">
        <v>0</v>
      </c>
      <c r="AS135">
        <v>0</v>
      </c>
      <c r="AT135">
        <v>0.28000000000000003</v>
      </c>
      <c r="AU135">
        <v>1.27</v>
      </c>
      <c r="AV135">
        <v>4.5510000000000002</v>
      </c>
      <c r="AW135">
        <v>30.033000000000001</v>
      </c>
      <c r="AX135">
        <v>1.022</v>
      </c>
      <c r="AY135">
        <v>59.427999999999997</v>
      </c>
      <c r="AZ135">
        <v>33.200001999999998</v>
      </c>
      <c r="BA135">
        <v>4.09857156553716</v>
      </c>
      <c r="BB135">
        <v>16.904129188180111</v>
      </c>
      <c r="BC135">
        <v>39.711401472876076</v>
      </c>
      <c r="BD135">
        <v>24.153669838041299</v>
      </c>
      <c r="BE135">
        <v>27.671293706500151</v>
      </c>
      <c r="BF135">
        <v>27</v>
      </c>
      <c r="BG135" t="s">
        <v>1552</v>
      </c>
      <c r="BH135" t="s">
        <v>1627</v>
      </c>
      <c r="BI135">
        <v>93</v>
      </c>
      <c r="BJ135" t="s">
        <v>1662</v>
      </c>
      <c r="BK135" t="s">
        <v>270</v>
      </c>
      <c r="BL135">
        <v>90</v>
      </c>
      <c r="BM135" t="s">
        <v>1663</v>
      </c>
      <c r="BN135" t="s">
        <v>1666</v>
      </c>
      <c r="BO135">
        <v>242.05000305175781</v>
      </c>
      <c r="BP135">
        <v>4.1612866708655938</v>
      </c>
      <c r="BQ135">
        <v>2.109259622708493</v>
      </c>
      <c r="BR135">
        <v>-0.24315708019071461</v>
      </c>
      <c r="BS135">
        <v>1.825752477940368</v>
      </c>
      <c r="BT135">
        <v>7.4917892018347976</v>
      </c>
      <c r="BU135">
        <v>19.477766635650479</v>
      </c>
      <c r="BV135">
        <v>5.3390724104884741</v>
      </c>
      <c r="BW135">
        <v>5.8278748777209231</v>
      </c>
      <c r="BX135">
        <v>6.9306936668301704</v>
      </c>
      <c r="BY135">
        <v>2.4354482000437532</v>
      </c>
      <c r="BZ135">
        <v>66.183376630791628</v>
      </c>
      <c r="CA135">
        <v>55.696544610114131</v>
      </c>
      <c r="CB135">
        <v>49.246034589646513</v>
      </c>
      <c r="CC135">
        <v>1.9095631320995781</v>
      </c>
      <c r="CD135">
        <v>3.3719714104632481</v>
      </c>
      <c r="CE135">
        <v>-1.46240827836367</v>
      </c>
      <c r="CF135" t="s">
        <v>1667</v>
      </c>
      <c r="CG135">
        <v>234.57200317382811</v>
      </c>
      <c r="CH135">
        <v>237.9570007324219</v>
      </c>
      <c r="CI135">
        <v>239.67950057983401</v>
      </c>
      <c r="CJ135">
        <v>236.5270234175772</v>
      </c>
      <c r="CK135">
        <v>237.0632391787363</v>
      </c>
      <c r="CL135">
        <v>236.5332190969487</v>
      </c>
      <c r="CM135">
        <v>33.785531660998437</v>
      </c>
      <c r="CN135">
        <v>18.24649335234513</v>
      </c>
      <c r="CO135" t="s">
        <v>1749</v>
      </c>
      <c r="CP135">
        <v>60</v>
      </c>
      <c r="CQ135" t="s">
        <v>1670</v>
      </c>
      <c r="CR135" t="s">
        <v>1670</v>
      </c>
      <c r="CS135">
        <v>4703598</v>
      </c>
      <c r="CT135">
        <v>3288898.5</v>
      </c>
      <c r="CU135">
        <v>1.4301438612349999</v>
      </c>
      <c r="CV135" t="s">
        <v>1787</v>
      </c>
      <c r="CW135">
        <v>0.3260564967970353</v>
      </c>
      <c r="CX135" t="s">
        <v>1916</v>
      </c>
      <c r="CY135" t="s">
        <v>2122</v>
      </c>
      <c r="CZ135" t="s">
        <v>2327</v>
      </c>
      <c r="DA135" t="s">
        <v>1670</v>
      </c>
      <c r="DB135">
        <v>2.364034584780716</v>
      </c>
      <c r="DC135">
        <v>-1.5776805349392959</v>
      </c>
      <c r="DD135">
        <v>1.0520620737709321</v>
      </c>
      <c r="DE135" t="s">
        <v>2567</v>
      </c>
      <c r="DF135" t="s">
        <v>1670</v>
      </c>
      <c r="DG135" t="s">
        <v>1670</v>
      </c>
      <c r="DH135">
        <v>0</v>
      </c>
      <c r="DI135">
        <v>68.813281517007198</v>
      </c>
      <c r="DJ135" t="s">
        <v>2572</v>
      </c>
      <c r="DK135" t="s">
        <v>1662</v>
      </c>
      <c r="DL135">
        <v>55.7</v>
      </c>
      <c r="DM135" t="s">
        <v>578</v>
      </c>
      <c r="DN135" t="s">
        <v>573</v>
      </c>
      <c r="DO135" t="s">
        <v>577</v>
      </c>
      <c r="DP135" t="s">
        <v>575</v>
      </c>
      <c r="DQ135">
        <v>58</v>
      </c>
      <c r="DR135">
        <v>230.8</v>
      </c>
      <c r="DS135">
        <v>247.42</v>
      </c>
      <c r="DT135" t="s">
        <v>572</v>
      </c>
      <c r="DU135" t="s">
        <v>1662</v>
      </c>
      <c r="DV135" t="s">
        <v>570</v>
      </c>
      <c r="DW135" t="s">
        <v>570</v>
      </c>
      <c r="DX135" t="s">
        <v>574</v>
      </c>
      <c r="DY135">
        <v>73.764731071352685</v>
      </c>
      <c r="DZ135">
        <v>79.564895303472611</v>
      </c>
      <c r="EA135" t="s">
        <v>34</v>
      </c>
      <c r="EB135">
        <v>90</v>
      </c>
      <c r="EC135">
        <v>100</v>
      </c>
      <c r="ED135" t="s">
        <v>570</v>
      </c>
      <c r="EE135" t="s">
        <v>570</v>
      </c>
      <c r="EF135" t="s">
        <v>570</v>
      </c>
      <c r="EG135" t="s">
        <v>1662</v>
      </c>
      <c r="EH135" t="s">
        <v>620</v>
      </c>
      <c r="EI135" t="s">
        <v>619</v>
      </c>
      <c r="EJ135" t="s">
        <v>575</v>
      </c>
      <c r="EK135" t="s">
        <v>575</v>
      </c>
      <c r="EL135" t="s">
        <v>575</v>
      </c>
      <c r="EM135">
        <v>67</v>
      </c>
      <c r="EN135" t="s">
        <v>575</v>
      </c>
      <c r="EO135">
        <v>0</v>
      </c>
      <c r="EP135" t="s">
        <v>575</v>
      </c>
      <c r="EQ135" t="s">
        <v>1662</v>
      </c>
      <c r="ER135">
        <v>88.62</v>
      </c>
      <c r="ES135" t="s">
        <v>2579</v>
      </c>
      <c r="ET135">
        <v>55.696544610114131</v>
      </c>
      <c r="EU135">
        <v>1.94900372250089</v>
      </c>
      <c r="EV135">
        <v>239.67950057983401</v>
      </c>
      <c r="EW135">
        <v>227.16019866943361</v>
      </c>
      <c r="EX135" t="s">
        <v>2566</v>
      </c>
      <c r="EY135" t="s">
        <v>1662</v>
      </c>
      <c r="EZ135">
        <v>20</v>
      </c>
      <c r="FA135">
        <v>20</v>
      </c>
      <c r="FC135">
        <v>100</v>
      </c>
      <c r="FD135">
        <v>27</v>
      </c>
      <c r="FE135">
        <v>68.813281517007198</v>
      </c>
      <c r="FF135">
        <v>58</v>
      </c>
      <c r="FG135">
        <v>100</v>
      </c>
      <c r="FH135">
        <v>67</v>
      </c>
      <c r="FI135">
        <v>71.921992227551087</v>
      </c>
      <c r="FJ135">
        <v>61.243984455102151</v>
      </c>
      <c r="FK135">
        <v>88.62</v>
      </c>
      <c r="FL135">
        <v>33.700000000000003</v>
      </c>
      <c r="FM135">
        <v>44.968796891020432</v>
      </c>
      <c r="FN135">
        <v>52.800597668265333</v>
      </c>
      <c r="FO135">
        <v>44.732697279642878</v>
      </c>
      <c r="FP135">
        <v>38.854999999999997</v>
      </c>
      <c r="FQ135">
        <v>44.397697279642877</v>
      </c>
      <c r="FR135">
        <v>49.481597668265323</v>
      </c>
      <c r="FS135">
        <v>71.921992227551087</v>
      </c>
      <c r="FT135">
        <v>27</v>
      </c>
      <c r="FU135">
        <v>41.55398445510216</v>
      </c>
      <c r="FV135">
        <v>1.1399999999999999</v>
      </c>
      <c r="FW135">
        <v>34.243502635741883</v>
      </c>
      <c r="FX135">
        <v>26.45143861235</v>
      </c>
      <c r="FY135">
        <v>100</v>
      </c>
      <c r="FZ135">
        <v>0</v>
      </c>
      <c r="GA135">
        <v>39.999999999999993</v>
      </c>
      <c r="GB135" t="s">
        <v>2603</v>
      </c>
      <c r="GC135">
        <v>1.05</v>
      </c>
      <c r="GD135" t="s">
        <v>669</v>
      </c>
      <c r="GE135" t="s">
        <v>42</v>
      </c>
      <c r="GF135" t="s">
        <v>42</v>
      </c>
      <c r="GG135">
        <v>-10.489194643901</v>
      </c>
      <c r="GH135" t="b">
        <v>1</v>
      </c>
      <c r="GI135">
        <v>11</v>
      </c>
      <c r="GJ135">
        <v>64.3</v>
      </c>
      <c r="GK135">
        <v>28</v>
      </c>
      <c r="GL135" t="s">
        <v>2607</v>
      </c>
      <c r="GM135">
        <v>27.54</v>
      </c>
      <c r="GN135">
        <v>8.14</v>
      </c>
      <c r="GO135">
        <v>1.38</v>
      </c>
      <c r="GP135">
        <v>43.4</v>
      </c>
      <c r="GQ135" t="s">
        <v>34</v>
      </c>
    </row>
    <row r="136" spans="1:199" x14ac:dyDescent="0.3">
      <c r="A136" t="s">
        <v>271</v>
      </c>
      <c r="B136" t="s">
        <v>427</v>
      </c>
      <c r="C136" t="s">
        <v>1011</v>
      </c>
      <c r="D136" t="s">
        <v>1064</v>
      </c>
      <c r="E136" t="s">
        <v>1011</v>
      </c>
      <c r="F136" t="s">
        <v>35</v>
      </c>
      <c r="G136" t="s">
        <v>1070</v>
      </c>
      <c r="H136" s="12" t="s">
        <v>1263</v>
      </c>
      <c r="I136" t="s">
        <v>1472</v>
      </c>
      <c r="J136">
        <v>1618</v>
      </c>
      <c r="K136" t="s">
        <v>1547</v>
      </c>
      <c r="L136">
        <v>5555</v>
      </c>
      <c r="M136">
        <v>1189108121600</v>
      </c>
      <c r="N136">
        <v>1109828829184</v>
      </c>
      <c r="O136">
        <v>214003751</v>
      </c>
      <c r="P136">
        <v>100228337</v>
      </c>
      <c r="Q136">
        <v>1.45</v>
      </c>
      <c r="R136">
        <v>5927.5</v>
      </c>
      <c r="S136">
        <v>3563.05</v>
      </c>
      <c r="T136">
        <v>437962</v>
      </c>
      <c r="U136">
        <v>45.754055000000001</v>
      </c>
      <c r="V136">
        <v>44.069813000000003</v>
      </c>
      <c r="W136">
        <v>14.607888000000001</v>
      </c>
      <c r="X136">
        <v>27.573713000000001</v>
      </c>
      <c r="Y136">
        <v>0</v>
      </c>
      <c r="Z136">
        <v>31.332000000000001</v>
      </c>
      <c r="AA136">
        <v>25.734999999999999</v>
      </c>
      <c r="AB136">
        <v>160</v>
      </c>
      <c r="AC136">
        <v>0</v>
      </c>
      <c r="AD136">
        <v>0</v>
      </c>
      <c r="AE136">
        <v>90.486000000000004</v>
      </c>
      <c r="AF136">
        <v>82.316000000000003</v>
      </c>
      <c r="AG136">
        <v>60.383000000000003</v>
      </c>
      <c r="AH136">
        <v>82.138000000000005</v>
      </c>
      <c r="AI136">
        <v>26.6</v>
      </c>
      <c r="AJ136">
        <v>23.6</v>
      </c>
      <c r="AK136">
        <v>0</v>
      </c>
      <c r="AL136">
        <v>23.8</v>
      </c>
      <c r="AM136">
        <v>1.766</v>
      </c>
      <c r="AN136">
        <v>0</v>
      </c>
      <c r="AO136">
        <v>0</v>
      </c>
      <c r="AP136">
        <v>79334498304</v>
      </c>
      <c r="AQ136">
        <v>1435800064</v>
      </c>
      <c r="AR136">
        <v>0</v>
      </c>
      <c r="AS136">
        <v>0</v>
      </c>
      <c r="AT136">
        <v>121.41</v>
      </c>
      <c r="AU136">
        <v>126.05</v>
      </c>
      <c r="AV136">
        <v>380.274</v>
      </c>
      <c r="AW136">
        <v>201.768</v>
      </c>
      <c r="AX136">
        <v>371.08100000000002</v>
      </c>
      <c r="AY136">
        <v>54.106000000000002</v>
      </c>
      <c r="AZ136">
        <v>27.395</v>
      </c>
      <c r="BA136">
        <v>1.684056379278785</v>
      </c>
      <c r="BB136">
        <v>7.8955035447217634</v>
      </c>
      <c r="BC136">
        <v>42.62935385428942</v>
      </c>
      <c r="BD136">
        <v>33.926094047887418</v>
      </c>
      <c r="BE136">
        <v>29.8566057605412</v>
      </c>
      <c r="BF136">
        <v>42</v>
      </c>
      <c r="BG136" t="s">
        <v>1551</v>
      </c>
      <c r="BH136" t="s">
        <v>1634</v>
      </c>
      <c r="BI136">
        <v>93</v>
      </c>
      <c r="BJ136" t="s">
        <v>1662</v>
      </c>
      <c r="BK136" t="s">
        <v>271</v>
      </c>
      <c r="BL136">
        <v>90</v>
      </c>
      <c r="BM136" t="s">
        <v>1664</v>
      </c>
      <c r="BN136" t="s">
        <v>1666</v>
      </c>
      <c r="BO136">
        <v>5555</v>
      </c>
      <c r="BP136">
        <v>-1.1741682974559691</v>
      </c>
      <c r="BQ136">
        <v>-4.676104676104675</v>
      </c>
      <c r="BR136">
        <v>-3.2903899721448471</v>
      </c>
      <c r="BS136">
        <v>-0.4391074469038414</v>
      </c>
      <c r="BT136">
        <v>-2.8336540143431899</v>
      </c>
      <c r="BU136">
        <v>10.360584086619641</v>
      </c>
      <c r="BV136">
        <v>2.71668679046675</v>
      </c>
      <c r="BW136">
        <v>3.4507316784332982</v>
      </c>
      <c r="BX136">
        <v>5.6029235135740842</v>
      </c>
      <c r="BY136">
        <v>1.75139613827282</v>
      </c>
      <c r="BZ136">
        <v>10.82802547770701</v>
      </c>
      <c r="CA136">
        <v>43.398781313473258</v>
      </c>
      <c r="CB136">
        <v>14.88095238095238</v>
      </c>
      <c r="CC136">
        <v>19.592706958884261</v>
      </c>
      <c r="CD136">
        <v>47.623528922157107</v>
      </c>
      <c r="CE136">
        <v>-28.030821963272849</v>
      </c>
      <c r="CF136" t="s">
        <v>1667</v>
      </c>
      <c r="CG136">
        <v>5720.1</v>
      </c>
      <c r="CH136">
        <v>5772.2</v>
      </c>
      <c r="CI136">
        <v>5725.15</v>
      </c>
      <c r="CJ136">
        <v>5678.6732534320718</v>
      </c>
      <c r="CK136">
        <v>5723.8563720694237</v>
      </c>
      <c r="CL136">
        <v>5722.9770365466966</v>
      </c>
      <c r="CM136">
        <v>22.141768893883651</v>
      </c>
      <c r="CN136">
        <v>45.48640768106825</v>
      </c>
      <c r="CO136" t="s">
        <v>1750</v>
      </c>
      <c r="CP136">
        <v>-40</v>
      </c>
      <c r="CQ136" t="s">
        <v>1670</v>
      </c>
      <c r="CR136" t="s">
        <v>1670</v>
      </c>
      <c r="CS136">
        <v>243160</v>
      </c>
      <c r="CT136">
        <v>234272</v>
      </c>
      <c r="CU136">
        <v>1.03793880617402</v>
      </c>
      <c r="CV136" t="s">
        <v>1787</v>
      </c>
      <c r="CW136">
        <v>0.39890216707803289</v>
      </c>
      <c r="CX136" t="s">
        <v>1917</v>
      </c>
      <c r="CY136" t="s">
        <v>2123</v>
      </c>
      <c r="CZ136" t="s">
        <v>2328</v>
      </c>
      <c r="DA136" t="s">
        <v>2501</v>
      </c>
      <c r="DB136">
        <v>-5.5834112348092102</v>
      </c>
      <c r="DC136">
        <v>-3.8844190673933738</v>
      </c>
      <c r="DD136">
        <v>0.44299792062201249</v>
      </c>
      <c r="DE136" t="s">
        <v>2570</v>
      </c>
      <c r="DF136" t="s">
        <v>1670</v>
      </c>
      <c r="DG136" t="s">
        <v>1670</v>
      </c>
      <c r="DH136">
        <v>0</v>
      </c>
      <c r="DI136">
        <v>39.062604960266043</v>
      </c>
      <c r="DJ136" t="s">
        <v>674</v>
      </c>
      <c r="DK136" t="s">
        <v>1662</v>
      </c>
      <c r="DL136">
        <v>43.4</v>
      </c>
      <c r="DM136" t="s">
        <v>578</v>
      </c>
      <c r="DN136" t="s">
        <v>582</v>
      </c>
      <c r="DO136" t="s">
        <v>577</v>
      </c>
      <c r="DP136" t="s">
        <v>578</v>
      </c>
      <c r="DQ136">
        <v>52</v>
      </c>
      <c r="DR136">
        <v>5342.5</v>
      </c>
      <c r="DS136">
        <v>5708.2</v>
      </c>
      <c r="DT136" t="s">
        <v>534</v>
      </c>
      <c r="DU136" t="s">
        <v>1662</v>
      </c>
      <c r="DV136" t="s">
        <v>570</v>
      </c>
      <c r="DW136" t="s">
        <v>589</v>
      </c>
      <c r="DX136" t="s">
        <v>577</v>
      </c>
      <c r="DY136">
        <v>63.116106859338558</v>
      </c>
      <c r="DZ136">
        <v>21.607789353596239</v>
      </c>
      <c r="EA136" t="s">
        <v>167</v>
      </c>
      <c r="EB136">
        <v>50</v>
      </c>
      <c r="EC136">
        <v>59.756389928520818</v>
      </c>
      <c r="ED136" t="s">
        <v>575</v>
      </c>
      <c r="EE136" t="s">
        <v>570</v>
      </c>
      <c r="EF136" t="s">
        <v>570</v>
      </c>
      <c r="EG136" t="s">
        <v>1662</v>
      </c>
      <c r="EH136" t="s">
        <v>657</v>
      </c>
      <c r="EI136" t="s">
        <v>575</v>
      </c>
      <c r="EJ136" t="s">
        <v>575</v>
      </c>
      <c r="EK136" t="s">
        <v>575</v>
      </c>
      <c r="EL136" t="s">
        <v>575</v>
      </c>
      <c r="EM136">
        <v>35</v>
      </c>
      <c r="EN136" t="s">
        <v>626</v>
      </c>
      <c r="EO136">
        <v>0</v>
      </c>
      <c r="EP136" t="s">
        <v>575</v>
      </c>
      <c r="EQ136" t="s">
        <v>1662</v>
      </c>
      <c r="ER136">
        <v>84.34</v>
      </c>
      <c r="ES136" t="s">
        <v>2582</v>
      </c>
      <c r="ET136">
        <v>43.398781313473258</v>
      </c>
      <c r="EU136">
        <v>20.855421939726511</v>
      </c>
      <c r="EV136">
        <v>5725.15</v>
      </c>
      <c r="EW136">
        <v>5671.31</v>
      </c>
      <c r="EX136" t="s">
        <v>2601</v>
      </c>
      <c r="EY136" t="s">
        <v>1662</v>
      </c>
      <c r="EZ136">
        <v>20</v>
      </c>
      <c r="FA136">
        <v>20</v>
      </c>
      <c r="FC136">
        <v>80</v>
      </c>
      <c r="FD136">
        <v>42</v>
      </c>
      <c r="FE136">
        <v>39.062604960266043</v>
      </c>
      <c r="FF136">
        <v>52</v>
      </c>
      <c r="FG136">
        <v>59.756389928520818</v>
      </c>
      <c r="FH136">
        <v>35</v>
      </c>
      <c r="FI136">
        <v>48.598488226170112</v>
      </c>
      <c r="FJ136">
        <v>48.118781488079811</v>
      </c>
      <c r="FK136">
        <v>84.34</v>
      </c>
      <c r="FL136">
        <v>42.2</v>
      </c>
      <c r="FM136">
        <v>44.639395290468038</v>
      </c>
      <c r="FN136">
        <v>52.447546467851033</v>
      </c>
      <c r="FO136">
        <v>44.369470879159543</v>
      </c>
      <c r="FP136">
        <v>45.53</v>
      </c>
      <c r="FQ136">
        <v>44.359470879159531</v>
      </c>
      <c r="FR136">
        <v>42.609546467851033</v>
      </c>
      <c r="FS136">
        <v>48.598488226170112</v>
      </c>
      <c r="FT136">
        <v>42</v>
      </c>
      <c r="FU136">
        <v>41.178781488079807</v>
      </c>
      <c r="FV136">
        <v>1.38</v>
      </c>
      <c r="FW136">
        <v>45.12788586863924</v>
      </c>
      <c r="FX136">
        <v>42.707702090054227</v>
      </c>
      <c r="FY136">
        <v>100</v>
      </c>
      <c r="FZ136">
        <v>31.510066999999999</v>
      </c>
      <c r="GA136">
        <v>40</v>
      </c>
      <c r="GB136" t="s">
        <v>2603</v>
      </c>
      <c r="GC136">
        <v>1.05</v>
      </c>
      <c r="GD136" t="s">
        <v>669</v>
      </c>
      <c r="GE136" t="s">
        <v>33</v>
      </c>
      <c r="GF136" t="s">
        <v>33</v>
      </c>
      <c r="GG136">
        <v>0.75841498947970365</v>
      </c>
      <c r="GH136" t="b">
        <v>1</v>
      </c>
      <c r="GI136">
        <v>51</v>
      </c>
      <c r="GJ136">
        <v>9.1</v>
      </c>
      <c r="GK136">
        <v>55</v>
      </c>
      <c r="GL136" t="s">
        <v>2607</v>
      </c>
      <c r="GM136">
        <v>29.06</v>
      </c>
      <c r="GN136">
        <v>7.7</v>
      </c>
      <c r="GO136">
        <v>1.3</v>
      </c>
      <c r="GP136">
        <v>42.9</v>
      </c>
      <c r="GQ136" t="s">
        <v>34</v>
      </c>
    </row>
    <row r="137" spans="1:199" x14ac:dyDescent="0.3">
      <c r="A137" t="s">
        <v>272</v>
      </c>
      <c r="B137" t="s">
        <v>428</v>
      </c>
      <c r="C137" t="s">
        <v>1053</v>
      </c>
      <c r="D137" t="s">
        <v>1064</v>
      </c>
      <c r="E137" t="s">
        <v>1053</v>
      </c>
      <c r="F137" t="s">
        <v>35</v>
      </c>
      <c r="G137" t="s">
        <v>1070</v>
      </c>
      <c r="H137" s="12" t="s">
        <v>1264</v>
      </c>
      <c r="I137" t="s">
        <v>1473</v>
      </c>
      <c r="J137">
        <v>0</v>
      </c>
      <c r="K137" t="s">
        <v>1547</v>
      </c>
      <c r="L137">
        <v>300.8</v>
      </c>
      <c r="M137">
        <v>1911024910336</v>
      </c>
      <c r="N137">
        <v>2071625465856</v>
      </c>
      <c r="O137">
        <v>6353141623</v>
      </c>
      <c r="P137">
        <v>3655464370</v>
      </c>
      <c r="Q137">
        <v>1.38</v>
      </c>
      <c r="R137">
        <v>350.5</v>
      </c>
      <c r="S137">
        <v>198.65</v>
      </c>
      <c r="T137">
        <v>13244853</v>
      </c>
      <c r="U137">
        <v>115.24903999999999</v>
      </c>
      <c r="V137">
        <v>77.128200000000007</v>
      </c>
      <c r="W137">
        <v>1.5474285999999999</v>
      </c>
      <c r="X137">
        <v>91.694569999999999</v>
      </c>
      <c r="Y137">
        <v>0</v>
      </c>
      <c r="Z137">
        <v>0</v>
      </c>
      <c r="AA137">
        <v>99.4</v>
      </c>
      <c r="AB137">
        <v>17</v>
      </c>
      <c r="AC137">
        <v>0</v>
      </c>
      <c r="AD137">
        <v>0</v>
      </c>
      <c r="AE137">
        <v>100</v>
      </c>
      <c r="AF137">
        <v>69.460999999999999</v>
      </c>
      <c r="AG137">
        <v>77.952003000000005</v>
      </c>
      <c r="AH137">
        <v>0</v>
      </c>
      <c r="AI137">
        <v>21.2</v>
      </c>
      <c r="AJ137">
        <v>-4.1000000000000014</v>
      </c>
      <c r="AK137">
        <v>0</v>
      </c>
      <c r="AL137">
        <v>3.8</v>
      </c>
      <c r="AM137">
        <v>3.2149999999999999</v>
      </c>
      <c r="AN137">
        <v>0</v>
      </c>
      <c r="AO137">
        <v>0</v>
      </c>
      <c r="AP137">
        <v>40717799424</v>
      </c>
      <c r="AQ137">
        <v>39700000768</v>
      </c>
      <c r="AR137">
        <v>0</v>
      </c>
      <c r="AS137">
        <v>0</v>
      </c>
      <c r="AT137">
        <v>2.61</v>
      </c>
      <c r="AU137">
        <v>0</v>
      </c>
      <c r="AV137">
        <v>194.387</v>
      </c>
      <c r="AW137">
        <v>3.2160000000000002</v>
      </c>
      <c r="AX137">
        <v>5.8949999999999996</v>
      </c>
      <c r="AY137">
        <v>47.74</v>
      </c>
      <c r="AZ137">
        <v>20.938998000000002</v>
      </c>
      <c r="BA137">
        <v>-3.5124337472433842</v>
      </c>
      <c r="BB137">
        <v>-7.798303392410709</v>
      </c>
      <c r="BC137">
        <v>31.489631629183918</v>
      </c>
      <c r="BD137">
        <v>-12.827243397866569</v>
      </c>
      <c r="BE137">
        <v>31.858698646126179</v>
      </c>
      <c r="BF137">
        <v>32</v>
      </c>
      <c r="BG137" t="s">
        <v>1552</v>
      </c>
      <c r="BH137" t="s">
        <v>1639</v>
      </c>
      <c r="BI137">
        <v>93</v>
      </c>
      <c r="BJ137" t="s">
        <v>1662</v>
      </c>
      <c r="BK137" t="s">
        <v>272</v>
      </c>
      <c r="BL137">
        <v>90</v>
      </c>
      <c r="BM137" t="s">
        <v>1665</v>
      </c>
      <c r="BN137" t="s">
        <v>1666</v>
      </c>
      <c r="BO137">
        <v>300.79998779296881</v>
      </c>
      <c r="BP137">
        <v>2.5920788777358932</v>
      </c>
      <c r="BQ137">
        <v>-1.9396942810207869</v>
      </c>
      <c r="BR137">
        <v>-4.7649257621399048</v>
      </c>
      <c r="BS137">
        <v>-4.1122167395865166</v>
      </c>
      <c r="BT137">
        <v>-9.2061579003315899</v>
      </c>
      <c r="BU137">
        <v>-8.1636805882823182</v>
      </c>
      <c r="BV137">
        <v>4.0130627702033133</v>
      </c>
      <c r="BW137">
        <v>4.2354125809751029</v>
      </c>
      <c r="BX137">
        <v>4.9311320173698476</v>
      </c>
      <c r="BY137">
        <v>1.684467388420684</v>
      </c>
      <c r="BZ137">
        <v>29.251623711955521</v>
      </c>
      <c r="CA137">
        <v>37.10933091735609</v>
      </c>
      <c r="CB137">
        <v>26.902597507818459</v>
      </c>
      <c r="CC137">
        <v>-5.113749941256458</v>
      </c>
      <c r="CD137">
        <v>-3.5587791037239098</v>
      </c>
      <c r="CE137">
        <v>-1.5549708375325479</v>
      </c>
      <c r="CF137" t="s">
        <v>1667</v>
      </c>
      <c r="CG137">
        <v>297.1300048828125</v>
      </c>
      <c r="CH137">
        <v>305.31500244140619</v>
      </c>
      <c r="CI137">
        <v>308.48250427246091</v>
      </c>
      <c r="CJ137">
        <v>299.14220498276188</v>
      </c>
      <c r="CK137">
        <v>302.84714675230339</v>
      </c>
      <c r="CL137">
        <v>307.39477733395421</v>
      </c>
      <c r="CM137">
        <v>11.82997603263621</v>
      </c>
      <c r="CN137">
        <v>6.4985555618168318</v>
      </c>
      <c r="CO137" t="s">
        <v>1688</v>
      </c>
      <c r="CP137">
        <v>0</v>
      </c>
      <c r="CQ137" t="s">
        <v>1670</v>
      </c>
      <c r="CR137" t="s">
        <v>1670</v>
      </c>
      <c r="CS137">
        <v>8550230</v>
      </c>
      <c r="CT137">
        <v>10985914.199999999</v>
      </c>
      <c r="CU137">
        <v>0.77829025826544329</v>
      </c>
      <c r="CV137" t="s">
        <v>1789</v>
      </c>
      <c r="CW137">
        <v>6.463001832528531E-2</v>
      </c>
      <c r="CX137" t="s">
        <v>1670</v>
      </c>
      <c r="CY137" t="s">
        <v>2124</v>
      </c>
      <c r="CZ137" t="s">
        <v>2329</v>
      </c>
      <c r="DA137" t="s">
        <v>2428</v>
      </c>
      <c r="DB137">
        <v>-0.26525805515809081</v>
      </c>
      <c r="DC137">
        <v>-5.2150679036535026</v>
      </c>
      <c r="DD137">
        <v>-2.7952897310843832</v>
      </c>
      <c r="DE137" t="s">
        <v>2567</v>
      </c>
      <c r="DF137" t="s">
        <v>1670</v>
      </c>
      <c r="DG137" t="s">
        <v>1670</v>
      </c>
      <c r="DH137">
        <v>0</v>
      </c>
      <c r="DI137">
        <v>52.602518409511568</v>
      </c>
      <c r="DJ137" t="s">
        <v>634</v>
      </c>
      <c r="DK137" t="s">
        <v>1662</v>
      </c>
      <c r="DL137">
        <v>37.1</v>
      </c>
      <c r="DM137" t="s">
        <v>578</v>
      </c>
      <c r="DN137" t="s">
        <v>573</v>
      </c>
      <c r="DO137" t="s">
        <v>577</v>
      </c>
      <c r="DP137" t="s">
        <v>578</v>
      </c>
      <c r="DQ137">
        <v>37</v>
      </c>
      <c r="DR137">
        <v>293.77999999999997</v>
      </c>
      <c r="DS137">
        <v>315</v>
      </c>
      <c r="DT137" t="s">
        <v>539</v>
      </c>
      <c r="DU137" t="s">
        <v>1662</v>
      </c>
      <c r="DV137" t="s">
        <v>578</v>
      </c>
      <c r="DW137" t="s">
        <v>578</v>
      </c>
      <c r="DX137" t="s">
        <v>577</v>
      </c>
      <c r="DY137">
        <v>44.442706397352268</v>
      </c>
      <c r="DZ137">
        <v>27.154689119859011</v>
      </c>
      <c r="EA137" t="s">
        <v>526</v>
      </c>
      <c r="EB137">
        <v>65</v>
      </c>
      <c r="EC137">
        <v>38.513749743177478</v>
      </c>
      <c r="ED137" t="s">
        <v>578</v>
      </c>
      <c r="EE137" t="s">
        <v>575</v>
      </c>
      <c r="EF137" t="s">
        <v>570</v>
      </c>
      <c r="EG137" t="s">
        <v>1662</v>
      </c>
      <c r="EH137" t="s">
        <v>575</v>
      </c>
      <c r="EI137" t="s">
        <v>575</v>
      </c>
      <c r="EJ137" t="s">
        <v>575</v>
      </c>
      <c r="EK137" t="s">
        <v>575</v>
      </c>
      <c r="EL137" t="s">
        <v>575</v>
      </c>
      <c r="EM137">
        <v>47</v>
      </c>
      <c r="EN137" t="s">
        <v>575</v>
      </c>
      <c r="EO137">
        <v>0</v>
      </c>
      <c r="EP137" t="s">
        <v>575</v>
      </c>
      <c r="EQ137" t="s">
        <v>1662</v>
      </c>
      <c r="ER137">
        <v>60</v>
      </c>
      <c r="ES137" t="s">
        <v>2596</v>
      </c>
      <c r="ET137">
        <v>37.10933091735609</v>
      </c>
      <c r="EU137">
        <v>-5.0676229307481444</v>
      </c>
      <c r="EV137">
        <v>308.48250427246091</v>
      </c>
      <c r="EW137">
        <v>316.12186645507808</v>
      </c>
      <c r="EX137" t="s">
        <v>2599</v>
      </c>
      <c r="EY137" t="s">
        <v>1662</v>
      </c>
      <c r="EZ137">
        <v>20</v>
      </c>
      <c r="FA137">
        <v>100</v>
      </c>
      <c r="FC137">
        <v>60</v>
      </c>
      <c r="FD137">
        <v>32</v>
      </c>
      <c r="FE137">
        <v>52.602518409511568</v>
      </c>
      <c r="FF137">
        <v>37</v>
      </c>
      <c r="FG137">
        <v>38.513749743177478</v>
      </c>
      <c r="FH137">
        <v>47</v>
      </c>
      <c r="FI137">
        <v>41.718815197221097</v>
      </c>
      <c r="FJ137">
        <v>41.680755522853467</v>
      </c>
      <c r="FK137">
        <v>60</v>
      </c>
      <c r="FL137">
        <v>61.4</v>
      </c>
      <c r="FM137">
        <v>35.887526078888442</v>
      </c>
      <c r="FN137">
        <v>40.515644559166333</v>
      </c>
      <c r="FO137">
        <v>44.221585319027383</v>
      </c>
      <c r="FP137">
        <v>38.159999999999997</v>
      </c>
      <c r="FQ137">
        <v>42.751585319027377</v>
      </c>
      <c r="FR137">
        <v>42.325644559166328</v>
      </c>
      <c r="FS137">
        <v>41.718815197221097</v>
      </c>
      <c r="FT137">
        <v>32</v>
      </c>
      <c r="FU137">
        <v>47.000755522853467</v>
      </c>
      <c r="FV137">
        <v>2.0499999999999998</v>
      </c>
      <c r="FW137">
        <v>40.926246701303867</v>
      </c>
      <c r="FX137">
        <v>37.269082843062357</v>
      </c>
      <c r="FY137">
        <v>100</v>
      </c>
      <c r="FZ137">
        <v>18.300535499999999</v>
      </c>
      <c r="GA137">
        <v>39.999999999999993</v>
      </c>
      <c r="GB137" t="s">
        <v>2603</v>
      </c>
      <c r="GC137">
        <v>1.05</v>
      </c>
      <c r="GD137" t="s">
        <v>669</v>
      </c>
      <c r="GE137" t="s">
        <v>33</v>
      </c>
      <c r="GF137" t="s">
        <v>33</v>
      </c>
      <c r="GG137">
        <v>-3.295338617723516</v>
      </c>
      <c r="GH137" t="b">
        <v>1</v>
      </c>
      <c r="GI137">
        <v>52</v>
      </c>
      <c r="GJ137">
        <v>7.3</v>
      </c>
      <c r="GK137">
        <v>55</v>
      </c>
      <c r="GL137" t="s">
        <v>2607</v>
      </c>
      <c r="GM137">
        <v>27.63</v>
      </c>
      <c r="GN137">
        <v>12.05</v>
      </c>
      <c r="GO137">
        <v>1.36</v>
      </c>
      <c r="GP137">
        <v>42.8</v>
      </c>
      <c r="GQ137" t="s">
        <v>34</v>
      </c>
    </row>
    <row r="138" spans="1:199" x14ac:dyDescent="0.3">
      <c r="A138" t="s">
        <v>273</v>
      </c>
      <c r="B138" t="s">
        <v>429</v>
      </c>
      <c r="C138" t="s">
        <v>988</v>
      </c>
      <c r="D138" t="s">
        <v>1064</v>
      </c>
      <c r="E138" t="s">
        <v>988</v>
      </c>
      <c r="F138" t="s">
        <v>72</v>
      </c>
      <c r="G138" t="s">
        <v>1106</v>
      </c>
      <c r="H138" s="12" t="s">
        <v>1265</v>
      </c>
      <c r="I138" t="s">
        <v>1474</v>
      </c>
      <c r="J138">
        <v>18802</v>
      </c>
      <c r="K138" t="s">
        <v>1547</v>
      </c>
      <c r="L138">
        <v>2535</v>
      </c>
      <c r="M138">
        <v>5956214194176</v>
      </c>
      <c r="N138">
        <v>5867053252608</v>
      </c>
      <c r="O138">
        <v>2349591262</v>
      </c>
      <c r="P138">
        <v>873484048</v>
      </c>
      <c r="Q138">
        <v>0.94</v>
      </c>
      <c r="R138">
        <v>2923.1</v>
      </c>
      <c r="S138">
        <v>2136</v>
      </c>
      <c r="T138">
        <v>1648295</v>
      </c>
      <c r="U138">
        <v>54.621850000000002</v>
      </c>
      <c r="V138">
        <v>49.335230000000003</v>
      </c>
      <c r="W138">
        <v>12.056616999999999</v>
      </c>
      <c r="X138">
        <v>9.3170660000000005</v>
      </c>
      <c r="Y138">
        <v>0</v>
      </c>
      <c r="Z138">
        <v>41.182000000000002</v>
      </c>
      <c r="AA138">
        <v>9.1780000000000008</v>
      </c>
      <c r="AB138">
        <v>191</v>
      </c>
      <c r="AC138">
        <v>0</v>
      </c>
      <c r="AD138">
        <v>0</v>
      </c>
      <c r="AE138">
        <v>50.698</v>
      </c>
      <c r="AF138">
        <v>20.327998999999998</v>
      </c>
      <c r="AG138">
        <v>16.885999999999999</v>
      </c>
      <c r="AH138">
        <v>22.285</v>
      </c>
      <c r="AI138">
        <v>5.0999999999999996</v>
      </c>
      <c r="AJ138">
        <v>5.6000000000000014</v>
      </c>
      <c r="AK138">
        <v>0</v>
      </c>
      <c r="AL138">
        <v>5.6000000000000014</v>
      </c>
      <c r="AM138">
        <v>3.3220000000000001</v>
      </c>
      <c r="AN138">
        <v>0</v>
      </c>
      <c r="AO138">
        <v>0</v>
      </c>
      <c r="AP138">
        <v>110530002944</v>
      </c>
      <c r="AQ138">
        <v>16480000000</v>
      </c>
      <c r="AR138">
        <v>0</v>
      </c>
      <c r="AS138">
        <v>0</v>
      </c>
      <c r="AT138">
        <v>46.41</v>
      </c>
      <c r="AU138">
        <v>0</v>
      </c>
      <c r="AV138">
        <v>210.25800000000001</v>
      </c>
      <c r="AW138">
        <v>272.07299999999998</v>
      </c>
      <c r="AX138">
        <v>47.042000000000002</v>
      </c>
      <c r="AY138">
        <v>62.261999999999993</v>
      </c>
      <c r="AZ138">
        <v>19.536999999999999</v>
      </c>
      <c r="BA138">
        <v>-5.3044452745610764</v>
      </c>
      <c r="BB138">
        <v>10.43345676323241</v>
      </c>
      <c r="BC138">
        <v>13.53863252308145</v>
      </c>
      <c r="BD138">
        <v>-10.79168411092858</v>
      </c>
      <c r="BE138">
        <v>19.536295086488689</v>
      </c>
      <c r="BF138">
        <v>22</v>
      </c>
      <c r="BG138" t="s">
        <v>1552</v>
      </c>
      <c r="BH138" t="s">
        <v>1651</v>
      </c>
      <c r="BI138">
        <v>93</v>
      </c>
      <c r="BJ138" t="s">
        <v>1662</v>
      </c>
      <c r="BK138" t="s">
        <v>273</v>
      </c>
      <c r="BL138">
        <v>90</v>
      </c>
      <c r="BM138" t="s">
        <v>1663</v>
      </c>
      <c r="BN138" t="s">
        <v>1666</v>
      </c>
      <c r="BO138">
        <v>2535</v>
      </c>
      <c r="BP138">
        <v>0.81928485747426727</v>
      </c>
      <c r="BQ138">
        <v>-0.56873896842518645</v>
      </c>
      <c r="BR138">
        <v>-1.350350306698278</v>
      </c>
      <c r="BS138">
        <v>-4.8673379197847746</v>
      </c>
      <c r="BT138">
        <v>-5.049069082431612</v>
      </c>
      <c r="BU138">
        <v>5.9472583998018802</v>
      </c>
      <c r="BV138">
        <v>1.8147724198555111</v>
      </c>
      <c r="BW138">
        <v>3.208584920713248</v>
      </c>
      <c r="BX138">
        <v>3.8044000167376821</v>
      </c>
      <c r="BY138">
        <v>1.7297040218549331</v>
      </c>
      <c r="BZ138">
        <v>29.967426710097719</v>
      </c>
      <c r="CA138">
        <v>34.25055422180894</v>
      </c>
      <c r="CB138">
        <v>38.795211909338661</v>
      </c>
      <c r="CC138">
        <v>-19.50371147582246</v>
      </c>
      <c r="CD138">
        <v>-9.5147343621436082</v>
      </c>
      <c r="CE138">
        <v>-9.9889771136788479</v>
      </c>
      <c r="CF138" t="s">
        <v>1667</v>
      </c>
      <c r="CG138">
        <v>2519.47998046875</v>
      </c>
      <c r="CH138">
        <v>2538.769995117188</v>
      </c>
      <c r="CI138">
        <v>2576.5599853515619</v>
      </c>
      <c r="CJ138">
        <v>2525.5290820838022</v>
      </c>
      <c r="CK138">
        <v>2539.187531043654</v>
      </c>
      <c r="CL138">
        <v>2560.5014333196882</v>
      </c>
      <c r="CM138">
        <v>36.10506339489914</v>
      </c>
      <c r="CN138">
        <v>25.282115759445769</v>
      </c>
      <c r="CO138" t="s">
        <v>1683</v>
      </c>
      <c r="CP138">
        <v>20</v>
      </c>
      <c r="CQ138" t="s">
        <v>1670</v>
      </c>
      <c r="CR138" t="s">
        <v>1670</v>
      </c>
      <c r="CS138">
        <v>1483818</v>
      </c>
      <c r="CT138">
        <v>1632770.9</v>
      </c>
      <c r="CU138">
        <v>0.90877293317758179</v>
      </c>
      <c r="CV138" t="s">
        <v>1787</v>
      </c>
      <c r="CW138">
        <v>-0.14028012331651429</v>
      </c>
      <c r="CX138" t="s">
        <v>1918</v>
      </c>
      <c r="CY138" t="s">
        <v>2125</v>
      </c>
      <c r="CZ138" t="s">
        <v>2330</v>
      </c>
      <c r="DA138" t="s">
        <v>2502</v>
      </c>
      <c r="DB138">
        <v>-0.13001019440741499</v>
      </c>
      <c r="DC138">
        <v>-2.002475949062688</v>
      </c>
      <c r="DD138">
        <v>-4.9351268595511204</v>
      </c>
      <c r="DE138" t="s">
        <v>2567</v>
      </c>
      <c r="DF138" t="s">
        <v>1670</v>
      </c>
      <c r="DG138" t="s">
        <v>1670</v>
      </c>
      <c r="DH138">
        <v>0</v>
      </c>
      <c r="DI138">
        <v>57.198555243009459</v>
      </c>
      <c r="DJ138" t="s">
        <v>2573</v>
      </c>
      <c r="DK138" t="s">
        <v>1662</v>
      </c>
      <c r="DL138">
        <v>34.299999999999997</v>
      </c>
      <c r="DM138" t="s">
        <v>578</v>
      </c>
      <c r="DN138" t="s">
        <v>573</v>
      </c>
      <c r="DO138" t="s">
        <v>577</v>
      </c>
      <c r="DP138" t="s">
        <v>575</v>
      </c>
      <c r="DQ138">
        <v>50</v>
      </c>
      <c r="DR138">
        <v>2473.3200000000002</v>
      </c>
      <c r="DS138">
        <v>2605.7399999999998</v>
      </c>
      <c r="DT138" t="s">
        <v>534</v>
      </c>
      <c r="DU138" t="s">
        <v>1662</v>
      </c>
      <c r="DV138" t="s">
        <v>570</v>
      </c>
      <c r="DW138" t="s">
        <v>575</v>
      </c>
      <c r="DX138" t="s">
        <v>577</v>
      </c>
      <c r="DY138">
        <v>51.712997214322563</v>
      </c>
      <c r="DZ138">
        <v>36.831168982777633</v>
      </c>
      <c r="EA138" t="s">
        <v>167</v>
      </c>
      <c r="EB138">
        <v>50</v>
      </c>
      <c r="EC138">
        <v>77.01389916429676</v>
      </c>
      <c r="ED138" t="s">
        <v>575</v>
      </c>
      <c r="EE138" t="s">
        <v>570</v>
      </c>
      <c r="EF138" t="s">
        <v>570</v>
      </c>
      <c r="EG138" t="s">
        <v>1662</v>
      </c>
      <c r="EH138" t="s">
        <v>618</v>
      </c>
      <c r="EI138" t="s">
        <v>619</v>
      </c>
      <c r="EJ138" t="s">
        <v>575</v>
      </c>
      <c r="EK138" t="s">
        <v>575</v>
      </c>
      <c r="EL138" t="s">
        <v>575</v>
      </c>
      <c r="EM138">
        <v>82</v>
      </c>
      <c r="EN138" t="s">
        <v>623</v>
      </c>
      <c r="EO138">
        <v>0</v>
      </c>
      <c r="EP138" t="s">
        <v>575</v>
      </c>
      <c r="EQ138" t="s">
        <v>1662</v>
      </c>
      <c r="ER138">
        <v>63.36</v>
      </c>
      <c r="ES138" t="s">
        <v>2582</v>
      </c>
      <c r="ET138">
        <v>34.25055422180894</v>
      </c>
      <c r="EU138">
        <v>-19.270034601780029</v>
      </c>
      <c r="EV138">
        <v>2576.5599853515619</v>
      </c>
      <c r="EW138">
        <v>2565.8620019531249</v>
      </c>
      <c r="EX138" t="s">
        <v>2601</v>
      </c>
      <c r="EY138" t="s">
        <v>1662</v>
      </c>
      <c r="EZ138">
        <v>40</v>
      </c>
      <c r="FA138">
        <v>40</v>
      </c>
      <c r="FC138">
        <v>40</v>
      </c>
      <c r="FD138">
        <v>22</v>
      </c>
      <c r="FE138">
        <v>57.198555243009459</v>
      </c>
      <c r="FF138">
        <v>50</v>
      </c>
      <c r="FG138">
        <v>77.01389916429676</v>
      </c>
      <c r="FH138">
        <v>82</v>
      </c>
      <c r="FI138">
        <v>64.233258077525605</v>
      </c>
      <c r="FJ138">
        <v>52.159566572902833</v>
      </c>
      <c r="FK138">
        <v>63.36</v>
      </c>
      <c r="FL138">
        <v>44.5</v>
      </c>
      <c r="FM138">
        <v>38.893303231010243</v>
      </c>
      <c r="FN138">
        <v>42.941977423257683</v>
      </c>
      <c r="FO138">
        <v>43.531640327133957</v>
      </c>
      <c r="FP138">
        <v>35.174999999999997</v>
      </c>
      <c r="FQ138">
        <v>42.406640327133957</v>
      </c>
      <c r="FR138">
        <v>50.044977423257677</v>
      </c>
      <c r="FS138">
        <v>64.233258077525605</v>
      </c>
      <c r="FT138">
        <v>22</v>
      </c>
      <c r="FU138">
        <v>39.309566572902838</v>
      </c>
      <c r="FV138">
        <v>1.39</v>
      </c>
      <c r="FW138">
        <v>39.828528837634842</v>
      </c>
      <c r="FX138">
        <v>34.556216905275562</v>
      </c>
      <c r="FY138">
        <v>100</v>
      </c>
      <c r="FZ138">
        <v>16.464390000000002</v>
      </c>
      <c r="GA138">
        <v>40</v>
      </c>
      <c r="GB138" t="s">
        <v>2603</v>
      </c>
      <c r="GC138">
        <v>1.05</v>
      </c>
      <c r="GD138" t="s">
        <v>669</v>
      </c>
      <c r="GE138" t="s">
        <v>42</v>
      </c>
      <c r="GF138" t="s">
        <v>42</v>
      </c>
      <c r="GG138">
        <v>-3.7031114894991148</v>
      </c>
      <c r="GH138" t="b">
        <v>1</v>
      </c>
      <c r="GI138">
        <v>5</v>
      </c>
      <c r="GJ138">
        <v>69.2</v>
      </c>
      <c r="GK138">
        <v>13</v>
      </c>
      <c r="GL138" t="s">
        <v>2607</v>
      </c>
      <c r="GM138">
        <v>18.809999999999999</v>
      </c>
      <c r="GN138">
        <v>7.23</v>
      </c>
      <c r="GO138">
        <v>1.96</v>
      </c>
      <c r="GP138">
        <v>42.6</v>
      </c>
      <c r="GQ138" t="s">
        <v>47</v>
      </c>
    </row>
    <row r="139" spans="1:199" x14ac:dyDescent="0.3">
      <c r="A139" t="s">
        <v>274</v>
      </c>
      <c r="B139" t="s">
        <v>430</v>
      </c>
      <c r="C139" t="s">
        <v>990</v>
      </c>
      <c r="D139" t="s">
        <v>1064</v>
      </c>
      <c r="E139" t="s">
        <v>990</v>
      </c>
      <c r="F139" t="s">
        <v>65</v>
      </c>
      <c r="G139" t="s">
        <v>1105</v>
      </c>
      <c r="H139" s="12" t="s">
        <v>1266</v>
      </c>
      <c r="I139" t="s">
        <v>1475</v>
      </c>
      <c r="J139">
        <v>2403</v>
      </c>
      <c r="K139" t="s">
        <v>1547</v>
      </c>
      <c r="L139">
        <v>13477</v>
      </c>
      <c r="M139">
        <v>1219534520320</v>
      </c>
      <c r="N139">
        <v>1210215956480</v>
      </c>
      <c r="O139">
        <v>90490055</v>
      </c>
      <c r="P139">
        <v>23874896</v>
      </c>
      <c r="Q139">
        <v>1.54</v>
      </c>
      <c r="R139">
        <v>17820</v>
      </c>
      <c r="S139">
        <v>8482.5</v>
      </c>
      <c r="T139">
        <v>117204</v>
      </c>
      <c r="U139">
        <v>96.92895</v>
      </c>
      <c r="V139">
        <v>439.56295999999998</v>
      </c>
      <c r="W139">
        <v>20</v>
      </c>
      <c r="X139">
        <v>15.225322</v>
      </c>
      <c r="Y139">
        <v>0</v>
      </c>
      <c r="Z139">
        <v>60.628999999999998</v>
      </c>
      <c r="AA139">
        <v>15.109</v>
      </c>
      <c r="AB139">
        <v>7.0000000000000009</v>
      </c>
      <c r="AC139">
        <v>0</v>
      </c>
      <c r="AD139">
        <v>0</v>
      </c>
      <c r="AE139">
        <v>47.646999999999998</v>
      </c>
      <c r="AF139">
        <v>22.227</v>
      </c>
      <c r="AG139">
        <v>15.750999999999999</v>
      </c>
      <c r="AH139">
        <v>24.92</v>
      </c>
      <c r="AI139">
        <v>27.1</v>
      </c>
      <c r="AJ139">
        <v>18.2</v>
      </c>
      <c r="AK139">
        <v>0</v>
      </c>
      <c r="AL139">
        <v>18.2</v>
      </c>
      <c r="AM139">
        <v>10</v>
      </c>
      <c r="AN139">
        <v>0</v>
      </c>
      <c r="AO139">
        <v>0</v>
      </c>
      <c r="AP139">
        <v>11250299904</v>
      </c>
      <c r="AQ139">
        <v>9749499904</v>
      </c>
      <c r="AR139">
        <v>0</v>
      </c>
      <c r="AS139">
        <v>0</v>
      </c>
      <c r="AT139">
        <v>139.04</v>
      </c>
      <c r="AU139">
        <v>30.66</v>
      </c>
      <c r="AV139">
        <v>484.73200000000003</v>
      </c>
      <c r="AW139">
        <v>885.149</v>
      </c>
      <c r="AX139">
        <v>124.32599999999999</v>
      </c>
      <c r="AY139">
        <v>73.150000000000006</v>
      </c>
      <c r="AZ139">
        <v>14.205</v>
      </c>
      <c r="BA139">
        <v>-2.305183037332367</v>
      </c>
      <c r="BB139">
        <v>-22.87195830571066</v>
      </c>
      <c r="BC139">
        <v>29.359973873882989</v>
      </c>
      <c r="BD139">
        <v>18.4703535847536</v>
      </c>
      <c r="BE139">
        <v>34.238046080023921</v>
      </c>
      <c r="BF139">
        <v>37</v>
      </c>
      <c r="BG139" t="s">
        <v>1552</v>
      </c>
      <c r="BH139" t="s">
        <v>1639</v>
      </c>
      <c r="BI139">
        <v>93</v>
      </c>
      <c r="BJ139" t="s">
        <v>1662</v>
      </c>
      <c r="BK139" t="s">
        <v>274</v>
      </c>
      <c r="BL139">
        <v>90</v>
      </c>
      <c r="BM139" t="s">
        <v>1664</v>
      </c>
      <c r="BN139" t="s">
        <v>1666</v>
      </c>
      <c r="BO139">
        <v>13477</v>
      </c>
      <c r="BP139">
        <v>-2.099375272410287</v>
      </c>
      <c r="BQ139">
        <v>-6.8238384955752176</v>
      </c>
      <c r="BR139">
        <v>-6.9524993095829926</v>
      </c>
      <c r="BS139">
        <v>-4.0509753666524322</v>
      </c>
      <c r="BT139">
        <v>-9.8950324262886973</v>
      </c>
      <c r="BU139">
        <v>-19.99841393308769</v>
      </c>
      <c r="BV139">
        <v>3.0756677990058718</v>
      </c>
      <c r="BW139">
        <v>4.6130685306152834</v>
      </c>
      <c r="BX139">
        <v>6.6039318090835728</v>
      </c>
      <c r="BY139">
        <v>2.315084103249796</v>
      </c>
      <c r="BZ139">
        <v>16.011730205278589</v>
      </c>
      <c r="CA139">
        <v>42.519394163280381</v>
      </c>
      <c r="CB139">
        <v>12.050599201065239</v>
      </c>
      <c r="CC139">
        <v>-155.6826713908722</v>
      </c>
      <c r="CD139">
        <v>-97.908420601422122</v>
      </c>
      <c r="CE139">
        <v>-57.774250789450079</v>
      </c>
      <c r="CF139" t="s">
        <v>1667</v>
      </c>
      <c r="CG139">
        <v>13925.6</v>
      </c>
      <c r="CH139">
        <v>14281</v>
      </c>
      <c r="CI139">
        <v>14190.05</v>
      </c>
      <c r="CJ139">
        <v>13884.16226133807</v>
      </c>
      <c r="CK139">
        <v>14075.06459328918</v>
      </c>
      <c r="CL139">
        <v>14203.443881011101</v>
      </c>
      <c r="CM139">
        <v>16.196966006586191</v>
      </c>
      <c r="CN139">
        <v>20.700364981303519</v>
      </c>
      <c r="CO139" t="s">
        <v>1705</v>
      </c>
      <c r="CP139">
        <v>-15</v>
      </c>
      <c r="CQ139" t="s">
        <v>1670</v>
      </c>
      <c r="CR139" t="s">
        <v>1670</v>
      </c>
      <c r="CS139">
        <v>89932</v>
      </c>
      <c r="CT139">
        <v>85749.1</v>
      </c>
      <c r="CU139">
        <v>1.0487806869109999</v>
      </c>
      <c r="CV139" t="s">
        <v>1787</v>
      </c>
      <c r="CW139">
        <v>-0.1096225544561075</v>
      </c>
      <c r="CX139" t="s">
        <v>1919</v>
      </c>
      <c r="CY139" t="s">
        <v>2126</v>
      </c>
      <c r="CZ139" t="s">
        <v>2331</v>
      </c>
      <c r="DA139" t="s">
        <v>2503</v>
      </c>
      <c r="DB139">
        <v>-5.1916989096025379</v>
      </c>
      <c r="DC139">
        <v>-7.7486480936409086</v>
      </c>
      <c r="DD139">
        <v>-3.859323726637176</v>
      </c>
      <c r="DE139" t="s">
        <v>2570</v>
      </c>
      <c r="DF139" t="s">
        <v>1670</v>
      </c>
      <c r="DG139" t="s">
        <v>1670</v>
      </c>
      <c r="DH139">
        <v>0</v>
      </c>
      <c r="DI139">
        <v>41.690404292659139</v>
      </c>
      <c r="DJ139" t="s">
        <v>669</v>
      </c>
      <c r="DK139" t="s">
        <v>1662</v>
      </c>
      <c r="DL139">
        <v>42.5</v>
      </c>
      <c r="DM139" t="s">
        <v>578</v>
      </c>
      <c r="DN139" t="s">
        <v>582</v>
      </c>
      <c r="DO139" t="s">
        <v>577</v>
      </c>
      <c r="DP139" t="s">
        <v>589</v>
      </c>
      <c r="DQ139">
        <v>52</v>
      </c>
      <c r="DR139">
        <v>13204</v>
      </c>
      <c r="DS139">
        <v>14243</v>
      </c>
      <c r="DT139" t="s">
        <v>534</v>
      </c>
      <c r="DU139" t="s">
        <v>1662</v>
      </c>
      <c r="DV139" t="s">
        <v>575</v>
      </c>
      <c r="DW139" t="s">
        <v>589</v>
      </c>
      <c r="DX139" t="s">
        <v>577</v>
      </c>
      <c r="DY139">
        <v>66.979152493177651</v>
      </c>
      <c r="DZ139">
        <v>12.832648016818499</v>
      </c>
      <c r="EA139" t="s">
        <v>526</v>
      </c>
      <c r="EB139">
        <v>65</v>
      </c>
      <c r="EC139">
        <v>45.316529603363698</v>
      </c>
      <c r="ED139" t="s">
        <v>575</v>
      </c>
      <c r="EE139" t="s">
        <v>578</v>
      </c>
      <c r="EF139" t="s">
        <v>570</v>
      </c>
      <c r="EG139" t="s">
        <v>1662</v>
      </c>
      <c r="EH139" t="s">
        <v>620</v>
      </c>
      <c r="EI139" t="s">
        <v>619</v>
      </c>
      <c r="EJ139" t="s">
        <v>575</v>
      </c>
      <c r="EK139" t="s">
        <v>575</v>
      </c>
      <c r="EL139" t="s">
        <v>575</v>
      </c>
      <c r="EM139">
        <v>67</v>
      </c>
      <c r="EN139" t="s">
        <v>575</v>
      </c>
      <c r="EO139">
        <v>0</v>
      </c>
      <c r="EP139" t="s">
        <v>575</v>
      </c>
      <c r="EQ139" t="s">
        <v>1662</v>
      </c>
      <c r="ER139">
        <v>50.74</v>
      </c>
      <c r="ES139" t="s">
        <v>2585</v>
      </c>
      <c r="ET139">
        <v>42.519394163280381</v>
      </c>
      <c r="EU139">
        <v>-154.74570602217139</v>
      </c>
      <c r="EV139">
        <v>14190.05</v>
      </c>
      <c r="EW139">
        <v>14415.62</v>
      </c>
      <c r="EX139" t="s">
        <v>2599</v>
      </c>
      <c r="EY139" t="s">
        <v>1662</v>
      </c>
      <c r="EZ139">
        <v>20</v>
      </c>
      <c r="FA139">
        <v>20</v>
      </c>
      <c r="FC139">
        <v>100</v>
      </c>
      <c r="FD139">
        <v>37</v>
      </c>
      <c r="FE139">
        <v>41.690404292659139</v>
      </c>
      <c r="FF139">
        <v>52</v>
      </c>
      <c r="FG139">
        <v>45.316529603363698</v>
      </c>
      <c r="FH139">
        <v>67</v>
      </c>
      <c r="FI139">
        <v>51.782693044739801</v>
      </c>
      <c r="FJ139">
        <v>48.907121287797743</v>
      </c>
      <c r="FK139">
        <v>50.74</v>
      </c>
      <c r="FL139">
        <v>43.4</v>
      </c>
      <c r="FM139">
        <v>42.913077217895918</v>
      </c>
      <c r="FN139">
        <v>44.182807913421946</v>
      </c>
      <c r="FO139">
        <v>44.093942565658928</v>
      </c>
      <c r="FP139">
        <v>43.21</v>
      </c>
      <c r="FQ139">
        <v>43.773942565658928</v>
      </c>
      <c r="FR139">
        <v>48.394807913421943</v>
      </c>
      <c r="FS139">
        <v>51.782693044739801</v>
      </c>
      <c r="FT139">
        <v>37</v>
      </c>
      <c r="FU139">
        <v>40.327121287797738</v>
      </c>
      <c r="FV139">
        <v>1.69</v>
      </c>
      <c r="FW139">
        <v>40.348697118406847</v>
      </c>
      <c r="FX139">
        <v>49.709322355835653</v>
      </c>
      <c r="FY139">
        <v>100</v>
      </c>
      <c r="FZ139">
        <v>0</v>
      </c>
      <c r="GA139">
        <v>40</v>
      </c>
      <c r="GB139" t="s">
        <v>2603</v>
      </c>
      <c r="GC139">
        <v>1.05</v>
      </c>
      <c r="GD139" t="s">
        <v>669</v>
      </c>
      <c r="GE139" t="s">
        <v>33</v>
      </c>
      <c r="GF139" t="s">
        <v>33</v>
      </c>
      <c r="GG139">
        <v>-3.7452454472520742</v>
      </c>
      <c r="GH139" t="b">
        <v>1</v>
      </c>
      <c r="GI139">
        <v>13</v>
      </c>
      <c r="GJ139">
        <v>40</v>
      </c>
      <c r="GK139">
        <v>20</v>
      </c>
      <c r="GL139" t="s">
        <v>2607</v>
      </c>
      <c r="GM139">
        <v>30.83</v>
      </c>
      <c r="GN139">
        <v>23.37</v>
      </c>
      <c r="GO139">
        <v>1.22</v>
      </c>
      <c r="GP139">
        <v>42.6</v>
      </c>
      <c r="GQ139" t="s">
        <v>34</v>
      </c>
    </row>
    <row r="140" spans="1:199" x14ac:dyDescent="0.3">
      <c r="A140" t="s">
        <v>275</v>
      </c>
      <c r="B140" t="s">
        <v>431</v>
      </c>
      <c r="C140" t="s">
        <v>1003</v>
      </c>
      <c r="D140" t="s">
        <v>1064</v>
      </c>
      <c r="E140" t="s">
        <v>1003</v>
      </c>
      <c r="F140" t="s">
        <v>63</v>
      </c>
      <c r="G140" t="s">
        <v>1091</v>
      </c>
      <c r="H140" s="12" t="s">
        <v>1267</v>
      </c>
      <c r="I140" t="s">
        <v>1476</v>
      </c>
      <c r="J140">
        <v>41132</v>
      </c>
      <c r="K140" t="s">
        <v>1547</v>
      </c>
      <c r="L140">
        <v>240.1</v>
      </c>
      <c r="M140">
        <v>836043407360</v>
      </c>
      <c r="N140">
        <v>855860445184</v>
      </c>
      <c r="O140">
        <v>3482063355</v>
      </c>
      <c r="P140">
        <v>1245847448</v>
      </c>
      <c r="Q140">
        <v>1.54</v>
      </c>
      <c r="R140">
        <v>277.85000000000002</v>
      </c>
      <c r="S140">
        <v>176</v>
      </c>
      <c r="T140">
        <v>6362564</v>
      </c>
      <c r="U140">
        <v>200</v>
      </c>
      <c r="V140">
        <v>31.675463000000001</v>
      </c>
      <c r="W140">
        <v>3.3817379999999999</v>
      </c>
      <c r="X140">
        <v>2.9498943999999998</v>
      </c>
      <c r="Y140">
        <v>0</v>
      </c>
      <c r="Z140">
        <v>127.703</v>
      </c>
      <c r="AA140">
        <v>3.02</v>
      </c>
      <c r="AB140">
        <v>21</v>
      </c>
      <c r="AC140">
        <v>0</v>
      </c>
      <c r="AD140">
        <v>0</v>
      </c>
      <c r="AE140">
        <v>32.707999999999998</v>
      </c>
      <c r="AF140">
        <v>-11.148</v>
      </c>
      <c r="AG140">
        <v>1.0229999999999999</v>
      </c>
      <c r="AH140">
        <v>2.3650000000000002</v>
      </c>
      <c r="AI140">
        <v>0</v>
      </c>
      <c r="AJ140">
        <v>0</v>
      </c>
      <c r="AK140">
        <v>0</v>
      </c>
      <c r="AL140">
        <v>0</v>
      </c>
      <c r="AM140">
        <v>10</v>
      </c>
      <c r="AN140">
        <v>0</v>
      </c>
      <c r="AO140">
        <v>0</v>
      </c>
      <c r="AP140">
        <v>70572703744</v>
      </c>
      <c r="AQ140">
        <v>90145996800</v>
      </c>
      <c r="AR140">
        <v>0</v>
      </c>
      <c r="AS140">
        <v>0</v>
      </c>
      <c r="AT140">
        <v>0.83</v>
      </c>
      <c r="AU140">
        <v>7.58</v>
      </c>
      <c r="AV140">
        <v>70.998999999999995</v>
      </c>
      <c r="AW140">
        <v>81.325000000000003</v>
      </c>
      <c r="AX140">
        <v>20.266999999999999</v>
      </c>
      <c r="AY140">
        <v>64.23299999999999</v>
      </c>
      <c r="AZ140">
        <v>18.011998999999999</v>
      </c>
      <c r="BA140">
        <v>11.638070361695791</v>
      </c>
      <c r="BB140">
        <v>-9.0857647800688408</v>
      </c>
      <c r="BC140">
        <v>10.602435993012071</v>
      </c>
      <c r="BD140">
        <v>-10.53931139031169</v>
      </c>
      <c r="BE140">
        <v>37.171828464567987</v>
      </c>
      <c r="BF140">
        <v>7</v>
      </c>
      <c r="BG140" t="s">
        <v>1552</v>
      </c>
      <c r="BH140" t="s">
        <v>1646</v>
      </c>
      <c r="BI140">
        <v>89</v>
      </c>
      <c r="BJ140" t="s">
        <v>1662</v>
      </c>
      <c r="BK140" t="s">
        <v>275</v>
      </c>
      <c r="BL140">
        <v>90</v>
      </c>
      <c r="BM140" t="s">
        <v>1663</v>
      </c>
      <c r="BN140" t="s">
        <v>1666</v>
      </c>
      <c r="BO140">
        <v>240.1000061035156</v>
      </c>
      <c r="BP140">
        <v>0.69197281459039139</v>
      </c>
      <c r="BQ140">
        <v>1.732982370185687</v>
      </c>
      <c r="BR140">
        <v>2.466711590401816</v>
      </c>
      <c r="BS140">
        <v>10.660462161902529</v>
      </c>
      <c r="BT140">
        <v>8.8050066143086081</v>
      </c>
      <c r="BU140">
        <v>-6.7785689208616384</v>
      </c>
      <c r="BV140">
        <v>3.1387683610575681</v>
      </c>
      <c r="BW140">
        <v>3.600707640056136</v>
      </c>
      <c r="BX140">
        <v>6.9205759814273469</v>
      </c>
      <c r="BY140">
        <v>2.3220734040658981</v>
      </c>
      <c r="BZ140">
        <v>91.867478324014897</v>
      </c>
      <c r="CA140">
        <v>69.052547270805775</v>
      </c>
      <c r="CB140">
        <v>51.414025294344071</v>
      </c>
      <c r="CC140">
        <v>3.6497508245371928</v>
      </c>
      <c r="CD140">
        <v>2.617894633205621</v>
      </c>
      <c r="CE140">
        <v>1.0318561913315729</v>
      </c>
      <c r="CF140" t="s">
        <v>1667</v>
      </c>
      <c r="CG140">
        <v>235.6299987792969</v>
      </c>
      <c r="CH140">
        <v>236.41499938964839</v>
      </c>
      <c r="CI140">
        <v>229.6404998779297</v>
      </c>
      <c r="CJ140">
        <v>237.07306903269551</v>
      </c>
      <c r="CK140">
        <v>235.15440651071</v>
      </c>
      <c r="CL140">
        <v>231.6280433356157</v>
      </c>
      <c r="CM140">
        <v>78.672833365819287</v>
      </c>
      <c r="CN140">
        <v>72.371552076892016</v>
      </c>
      <c r="CO140" t="s">
        <v>1686</v>
      </c>
      <c r="CP140">
        <v>20</v>
      </c>
      <c r="CQ140" t="s">
        <v>1670</v>
      </c>
      <c r="CR140" t="s">
        <v>1670</v>
      </c>
      <c r="CS140">
        <v>7000208</v>
      </c>
      <c r="CT140">
        <v>6723852.2999999998</v>
      </c>
      <c r="CU140">
        <v>1.04110079871921</v>
      </c>
      <c r="CV140" t="s">
        <v>1787</v>
      </c>
      <c r="CW140">
        <v>0.33763996304365318</v>
      </c>
      <c r="CX140" t="s">
        <v>1920</v>
      </c>
      <c r="CY140" t="s">
        <v>2127</v>
      </c>
      <c r="CZ140" t="s">
        <v>2332</v>
      </c>
      <c r="DA140" t="s">
        <v>1670</v>
      </c>
      <c r="DB140">
        <v>2.3356964880981268</v>
      </c>
      <c r="DC140">
        <v>2.3924263204962548</v>
      </c>
      <c r="DD140">
        <v>13.742958107398341</v>
      </c>
      <c r="DE140" t="s">
        <v>2567</v>
      </c>
      <c r="DF140" t="s">
        <v>1670</v>
      </c>
      <c r="DG140" t="s">
        <v>1670</v>
      </c>
      <c r="DH140">
        <v>0</v>
      </c>
      <c r="DI140">
        <v>63.237928070682173</v>
      </c>
      <c r="DJ140" t="s">
        <v>2572</v>
      </c>
      <c r="DK140" t="s">
        <v>1662</v>
      </c>
      <c r="DL140">
        <v>69.099999999999994</v>
      </c>
      <c r="DM140" t="s">
        <v>570</v>
      </c>
      <c r="DN140" t="s">
        <v>573</v>
      </c>
      <c r="DO140" t="s">
        <v>577</v>
      </c>
      <c r="DP140" t="s">
        <v>570</v>
      </c>
      <c r="DQ140">
        <v>95</v>
      </c>
      <c r="DR140">
        <v>231.1</v>
      </c>
      <c r="DS140">
        <v>251.1</v>
      </c>
      <c r="DT140" t="s">
        <v>572</v>
      </c>
      <c r="DU140" t="s">
        <v>1662</v>
      </c>
      <c r="DV140" t="s">
        <v>570</v>
      </c>
      <c r="DW140" t="s">
        <v>576</v>
      </c>
      <c r="DX140" t="s">
        <v>577</v>
      </c>
      <c r="DY140">
        <v>41.426981324076131</v>
      </c>
      <c r="DZ140">
        <v>83.649054205004219</v>
      </c>
      <c r="EA140" t="s">
        <v>167</v>
      </c>
      <c r="EB140">
        <v>50</v>
      </c>
      <c r="EC140">
        <v>100</v>
      </c>
      <c r="ED140" t="s">
        <v>570</v>
      </c>
      <c r="EE140" t="s">
        <v>578</v>
      </c>
      <c r="EF140" t="s">
        <v>575</v>
      </c>
      <c r="EG140" t="s">
        <v>1662</v>
      </c>
      <c r="EH140" t="s">
        <v>575</v>
      </c>
      <c r="EI140" t="s">
        <v>619</v>
      </c>
      <c r="EJ140" t="s">
        <v>575</v>
      </c>
      <c r="EK140" t="s">
        <v>575</v>
      </c>
      <c r="EL140" t="s">
        <v>575</v>
      </c>
      <c r="EM140">
        <v>55</v>
      </c>
      <c r="EN140" t="s">
        <v>626</v>
      </c>
      <c r="EO140">
        <v>0</v>
      </c>
      <c r="EP140" t="s">
        <v>575</v>
      </c>
      <c r="EQ140" t="s">
        <v>1662</v>
      </c>
      <c r="ER140">
        <v>93.96</v>
      </c>
      <c r="ES140" t="s">
        <v>2578</v>
      </c>
      <c r="ET140">
        <v>69.052547270805775</v>
      </c>
      <c r="EU140">
        <v>3.6434469982434341</v>
      </c>
      <c r="EV140">
        <v>229.6404998779297</v>
      </c>
      <c r="EW140">
        <v>227.69671356201169</v>
      </c>
      <c r="EX140" t="s">
        <v>2566</v>
      </c>
      <c r="EY140" t="s">
        <v>1662</v>
      </c>
      <c r="EZ140">
        <v>20</v>
      </c>
      <c r="FA140">
        <v>40</v>
      </c>
      <c r="FC140">
        <v>20</v>
      </c>
      <c r="FD140">
        <v>7</v>
      </c>
      <c r="FE140">
        <v>63.237928070682173</v>
      </c>
      <c r="FF140">
        <v>95</v>
      </c>
      <c r="FG140">
        <v>100</v>
      </c>
      <c r="FH140">
        <v>55</v>
      </c>
      <c r="FI140">
        <v>83.485689210602331</v>
      </c>
      <c r="FJ140">
        <v>85.471378421204648</v>
      </c>
      <c r="FK140">
        <v>93.96</v>
      </c>
      <c r="FL140">
        <v>39.700000000000003</v>
      </c>
      <c r="FM140">
        <v>37.594275684240927</v>
      </c>
      <c r="FN140">
        <v>47.337706763180698</v>
      </c>
      <c r="FO140">
        <v>43.579991223710813</v>
      </c>
      <c r="FP140">
        <v>42.704999999999998</v>
      </c>
      <c r="FQ140">
        <v>41.944991223710822</v>
      </c>
      <c r="FR140">
        <v>44.450706763180698</v>
      </c>
      <c r="FS140">
        <v>83.485689210602331</v>
      </c>
      <c r="FT140">
        <v>7</v>
      </c>
      <c r="FU140">
        <v>33.681378421204663</v>
      </c>
      <c r="FV140">
        <v>2.1800000000000002</v>
      </c>
      <c r="FW140">
        <v>31.463514596637939</v>
      </c>
      <c r="FX140">
        <v>15.86100798719211</v>
      </c>
      <c r="FY140">
        <v>100</v>
      </c>
      <c r="FZ140">
        <v>0</v>
      </c>
      <c r="GA140">
        <v>40.000000000000007</v>
      </c>
      <c r="GB140" t="s">
        <v>2603</v>
      </c>
      <c r="GC140">
        <v>1.05</v>
      </c>
      <c r="GD140" t="s">
        <v>669</v>
      </c>
      <c r="GE140" t="s">
        <v>42</v>
      </c>
      <c r="GF140" t="s">
        <v>42</v>
      </c>
      <c r="GG140">
        <v>-12.116476627072879</v>
      </c>
      <c r="GH140" t="b">
        <v>1</v>
      </c>
      <c r="GI140">
        <v>16</v>
      </c>
      <c r="GJ140">
        <v>44.4</v>
      </c>
      <c r="GK140">
        <v>27</v>
      </c>
      <c r="GL140" t="s">
        <v>2607</v>
      </c>
      <c r="GM140">
        <v>30.77</v>
      </c>
      <c r="GN140">
        <v>21.82</v>
      </c>
      <c r="GO140">
        <v>1.2</v>
      </c>
      <c r="GP140">
        <v>42</v>
      </c>
      <c r="GQ140" t="s">
        <v>34</v>
      </c>
    </row>
    <row r="141" spans="1:199" x14ac:dyDescent="0.3">
      <c r="A141" t="s">
        <v>276</v>
      </c>
      <c r="B141" t="s">
        <v>432</v>
      </c>
      <c r="C141" t="s">
        <v>1029</v>
      </c>
      <c r="D141" t="s">
        <v>1064</v>
      </c>
      <c r="E141" t="s">
        <v>1029</v>
      </c>
      <c r="F141" t="s">
        <v>72</v>
      </c>
      <c r="G141" t="s">
        <v>1103</v>
      </c>
      <c r="H141" s="12" t="s">
        <v>1268</v>
      </c>
      <c r="I141" t="s">
        <v>1477</v>
      </c>
      <c r="J141">
        <v>5792</v>
      </c>
      <c r="K141" t="s">
        <v>1547</v>
      </c>
      <c r="L141">
        <v>5973</v>
      </c>
      <c r="M141">
        <v>1438706302976</v>
      </c>
      <c r="N141">
        <v>1437417603072</v>
      </c>
      <c r="O141">
        <v>240868296</v>
      </c>
      <c r="P141">
        <v>117623215</v>
      </c>
      <c r="Q141">
        <v>1.01</v>
      </c>
      <c r="R141">
        <v>6469.9</v>
      </c>
      <c r="S141">
        <v>4506</v>
      </c>
      <c r="T141">
        <v>359030</v>
      </c>
      <c r="U141">
        <v>65.594120000000004</v>
      </c>
      <c r="V141">
        <v>73.405426000000006</v>
      </c>
      <c r="W141">
        <v>20</v>
      </c>
      <c r="X141">
        <v>7.8801402999999999</v>
      </c>
      <c r="Y141">
        <v>0</v>
      </c>
      <c r="Z141">
        <v>45.252000000000002</v>
      </c>
      <c r="AA141">
        <v>7.8730000000000002</v>
      </c>
      <c r="AB141">
        <v>125</v>
      </c>
      <c r="AC141">
        <v>0</v>
      </c>
      <c r="AD141">
        <v>0</v>
      </c>
      <c r="AE141">
        <v>39.445</v>
      </c>
      <c r="AF141">
        <v>14.604001</v>
      </c>
      <c r="AG141">
        <v>12.016</v>
      </c>
      <c r="AH141">
        <v>17.398001000000001</v>
      </c>
      <c r="AI141">
        <v>8.7999999999999989</v>
      </c>
      <c r="AJ141">
        <v>3</v>
      </c>
      <c r="AK141">
        <v>0</v>
      </c>
      <c r="AL141">
        <v>3</v>
      </c>
      <c r="AM141">
        <v>10</v>
      </c>
      <c r="AN141">
        <v>0</v>
      </c>
      <c r="AO141">
        <v>0</v>
      </c>
      <c r="AP141">
        <v>12444199936</v>
      </c>
      <c r="AQ141">
        <v>12465099776</v>
      </c>
      <c r="AR141">
        <v>0</v>
      </c>
      <c r="AS141">
        <v>0</v>
      </c>
      <c r="AT141">
        <v>91.06</v>
      </c>
      <c r="AU141">
        <v>81.37</v>
      </c>
      <c r="AV141">
        <v>180.834</v>
      </c>
      <c r="AW141">
        <v>758.01700000000005</v>
      </c>
      <c r="AX141">
        <v>51.664000000000001</v>
      </c>
      <c r="AY141">
        <v>51.165999999999997</v>
      </c>
      <c r="AZ141">
        <v>24.925000000000001</v>
      </c>
      <c r="BA141">
        <v>1.3833488924722059</v>
      </c>
      <c r="BB141">
        <v>5.3586864064454582</v>
      </c>
      <c r="BC141">
        <v>26.151043981094521</v>
      </c>
      <c r="BD141">
        <v>-4.4296406067524794</v>
      </c>
      <c r="BE141">
        <v>21.825036638991929</v>
      </c>
      <c r="BF141">
        <v>17</v>
      </c>
      <c r="BG141" t="s">
        <v>1552</v>
      </c>
      <c r="BH141" t="s">
        <v>1646</v>
      </c>
      <c r="BI141">
        <v>93</v>
      </c>
      <c r="BJ141" t="s">
        <v>1662</v>
      </c>
      <c r="BK141" t="s">
        <v>276</v>
      </c>
      <c r="BL141">
        <v>90</v>
      </c>
      <c r="BM141" t="s">
        <v>1663</v>
      </c>
      <c r="BN141" t="s">
        <v>1666</v>
      </c>
      <c r="BO141">
        <v>5973</v>
      </c>
      <c r="BP141">
        <v>-0.30045067601401909</v>
      </c>
      <c r="BQ141">
        <v>4.1872539988285773E-2</v>
      </c>
      <c r="BR141">
        <v>-2.041820418204177</v>
      </c>
      <c r="BS141">
        <v>1.1002031144211171</v>
      </c>
      <c r="BT141">
        <v>4.7710927907384626</v>
      </c>
      <c r="BU141">
        <v>3.6354884015755928</v>
      </c>
      <c r="BV141">
        <v>1.4107656739666941</v>
      </c>
      <c r="BW141">
        <v>2.572530272991119</v>
      </c>
      <c r="BX141">
        <v>4.9365740113985082</v>
      </c>
      <c r="BY141">
        <v>1.8802793172582011</v>
      </c>
      <c r="BZ141">
        <v>26.666666666666671</v>
      </c>
      <c r="CA141">
        <v>20.091324200913231</v>
      </c>
      <c r="CB141">
        <v>35.966386554621849</v>
      </c>
      <c r="CC141">
        <v>35.581955156426368</v>
      </c>
      <c r="CD141">
        <v>70.629689118568734</v>
      </c>
      <c r="CE141">
        <v>-35.04773396214236</v>
      </c>
      <c r="CF141" t="s">
        <v>1667</v>
      </c>
      <c r="CG141">
        <v>5953.4</v>
      </c>
      <c r="CH141">
        <v>5989.8</v>
      </c>
      <c r="CI141">
        <v>6078.6750000000002</v>
      </c>
      <c r="CJ141">
        <v>5970.1192637111308</v>
      </c>
      <c r="CK141">
        <v>5992.3488390400862</v>
      </c>
      <c r="CL141">
        <v>5984.9106671571353</v>
      </c>
      <c r="CM141">
        <v>26.478351648050271</v>
      </c>
      <c r="CN141">
        <v>18.770263261003912</v>
      </c>
      <c r="CO141" t="s">
        <v>1670</v>
      </c>
      <c r="CP141">
        <v>0</v>
      </c>
      <c r="CQ141" t="s">
        <v>1670</v>
      </c>
      <c r="CR141" t="s">
        <v>1670</v>
      </c>
      <c r="CS141">
        <v>324084</v>
      </c>
      <c r="CT141">
        <v>314747.8</v>
      </c>
      <c r="CU141">
        <v>1.02966247897523</v>
      </c>
      <c r="CV141" t="s">
        <v>1787</v>
      </c>
      <c r="CW141">
        <v>0.24331349367897159</v>
      </c>
      <c r="CX141" t="s">
        <v>1921</v>
      </c>
      <c r="CY141" t="s">
        <v>2128</v>
      </c>
      <c r="CZ141" t="s">
        <v>2333</v>
      </c>
      <c r="DA141" t="s">
        <v>2504</v>
      </c>
      <c r="DB141">
        <v>0.32753842277650769</v>
      </c>
      <c r="DC141">
        <v>-2.0899926235554478</v>
      </c>
      <c r="DD141">
        <v>-1.8083182640144631</v>
      </c>
      <c r="DE141" t="s">
        <v>2567</v>
      </c>
      <c r="DF141" t="s">
        <v>1670</v>
      </c>
      <c r="DG141" t="s">
        <v>1670</v>
      </c>
      <c r="DH141">
        <v>0</v>
      </c>
      <c r="DI141">
        <v>65.355184458319314</v>
      </c>
      <c r="DJ141" t="s">
        <v>2572</v>
      </c>
      <c r="DK141" t="s">
        <v>1662</v>
      </c>
      <c r="DL141">
        <v>20.100000000000001</v>
      </c>
      <c r="DM141" t="s">
        <v>578</v>
      </c>
      <c r="DN141" t="s">
        <v>573</v>
      </c>
      <c r="DO141" t="s">
        <v>577</v>
      </c>
      <c r="DP141" t="s">
        <v>578</v>
      </c>
      <c r="DQ141">
        <v>55</v>
      </c>
      <c r="DR141">
        <v>5704.13</v>
      </c>
      <c r="DS141">
        <v>6117.6</v>
      </c>
      <c r="DT141" t="s">
        <v>572</v>
      </c>
      <c r="DU141" t="s">
        <v>1662</v>
      </c>
      <c r="DV141" t="s">
        <v>570</v>
      </c>
      <c r="DW141" t="s">
        <v>575</v>
      </c>
      <c r="DX141" t="s">
        <v>577</v>
      </c>
      <c r="DY141">
        <v>55.521361114640477</v>
      </c>
      <c r="DZ141">
        <v>49.250353305184127</v>
      </c>
      <c r="EA141" t="s">
        <v>526</v>
      </c>
      <c r="EB141">
        <v>75</v>
      </c>
      <c r="EC141">
        <v>85.906408334392154</v>
      </c>
      <c r="ED141" t="s">
        <v>570</v>
      </c>
      <c r="EE141" t="s">
        <v>570</v>
      </c>
      <c r="EF141" t="s">
        <v>570</v>
      </c>
      <c r="EG141" t="s">
        <v>1662</v>
      </c>
      <c r="EH141" t="s">
        <v>618</v>
      </c>
      <c r="EI141" t="s">
        <v>619</v>
      </c>
      <c r="EJ141" t="s">
        <v>575</v>
      </c>
      <c r="EK141" t="s">
        <v>575</v>
      </c>
      <c r="EL141" t="s">
        <v>575</v>
      </c>
      <c r="EM141">
        <v>82</v>
      </c>
      <c r="EN141" t="s">
        <v>623</v>
      </c>
      <c r="EO141">
        <v>0</v>
      </c>
      <c r="EP141" t="s">
        <v>575</v>
      </c>
      <c r="EQ141" t="s">
        <v>1662</v>
      </c>
      <c r="ER141">
        <v>94.37</v>
      </c>
      <c r="ES141" t="s">
        <v>2592</v>
      </c>
      <c r="ET141">
        <v>20.091324200913231</v>
      </c>
      <c r="EU141">
        <v>36.190687030516528</v>
      </c>
      <c r="EV141">
        <v>6078.6750000000002</v>
      </c>
      <c r="EW141">
        <v>5793.5549609375003</v>
      </c>
      <c r="EX141" t="s">
        <v>2601</v>
      </c>
      <c r="EY141" t="s">
        <v>1662</v>
      </c>
      <c r="EZ141">
        <v>20</v>
      </c>
      <c r="FA141">
        <v>20</v>
      </c>
      <c r="FC141">
        <v>60</v>
      </c>
      <c r="FD141">
        <v>17</v>
      </c>
      <c r="FE141">
        <v>65.355184458319314</v>
      </c>
      <c r="FF141">
        <v>55</v>
      </c>
      <c r="FG141">
        <v>85.906408334392154</v>
      </c>
      <c r="FH141">
        <v>82</v>
      </c>
      <c r="FI141">
        <v>69.67987975234594</v>
      </c>
      <c r="FJ141">
        <v>58.106555337495791</v>
      </c>
      <c r="FK141">
        <v>94.37</v>
      </c>
      <c r="FL141">
        <v>41.4</v>
      </c>
      <c r="FM141">
        <v>38.071951900938373</v>
      </c>
      <c r="FN141">
        <v>48.277963925703787</v>
      </c>
      <c r="FO141">
        <v>42.757957913321079</v>
      </c>
      <c r="FP141">
        <v>33.96</v>
      </c>
      <c r="FQ141">
        <v>41.53795791332108</v>
      </c>
      <c r="FR141">
        <v>49.463963925703787</v>
      </c>
      <c r="FS141">
        <v>69.67987975234594</v>
      </c>
      <c r="FT141">
        <v>17</v>
      </c>
      <c r="FU141">
        <v>38.826555337495797</v>
      </c>
      <c r="FV141">
        <v>1.93</v>
      </c>
      <c r="FW141">
        <v>39.049879887309977</v>
      </c>
      <c r="FX141">
        <v>40.24662478975231</v>
      </c>
      <c r="FY141">
        <v>100</v>
      </c>
      <c r="FZ141">
        <v>5.6435279999999972</v>
      </c>
      <c r="GA141">
        <v>39.999999999999993</v>
      </c>
      <c r="GB141" t="s">
        <v>2603</v>
      </c>
      <c r="GC141">
        <v>1.05</v>
      </c>
      <c r="GD141" t="s">
        <v>669</v>
      </c>
      <c r="GE141" t="s">
        <v>42</v>
      </c>
      <c r="GF141" t="s">
        <v>42</v>
      </c>
      <c r="GG141">
        <v>-3.7080780260111008</v>
      </c>
      <c r="GH141" t="b">
        <v>1</v>
      </c>
      <c r="GI141">
        <v>6</v>
      </c>
      <c r="GJ141">
        <v>61.5</v>
      </c>
      <c r="GK141">
        <v>13</v>
      </c>
      <c r="GL141" t="s">
        <v>2607</v>
      </c>
      <c r="GM141">
        <v>20.29</v>
      </c>
      <c r="GN141">
        <v>8.6999999999999993</v>
      </c>
      <c r="GO141">
        <v>1.78</v>
      </c>
      <c r="GP141">
        <v>41.7</v>
      </c>
      <c r="GQ141" t="s">
        <v>47</v>
      </c>
    </row>
    <row r="142" spans="1:199" x14ac:dyDescent="0.3">
      <c r="A142" t="s">
        <v>277</v>
      </c>
      <c r="B142" t="s">
        <v>433</v>
      </c>
      <c r="C142" t="s">
        <v>1043</v>
      </c>
      <c r="D142" t="s">
        <v>1064</v>
      </c>
      <c r="E142" t="s">
        <v>1043</v>
      </c>
      <c r="F142" t="s">
        <v>65</v>
      </c>
      <c r="G142" t="s">
        <v>1069</v>
      </c>
      <c r="H142" s="12" t="s">
        <v>1269</v>
      </c>
      <c r="I142" t="s">
        <v>1478</v>
      </c>
      <c r="J142">
        <v>5918</v>
      </c>
      <c r="K142" t="s">
        <v>1547</v>
      </c>
      <c r="L142">
        <v>1063.9000000000001</v>
      </c>
      <c r="M142">
        <v>1082505625600</v>
      </c>
      <c r="N142">
        <v>1219176562688</v>
      </c>
      <c r="O142">
        <v>1017488097</v>
      </c>
      <c r="P142">
        <v>367833567</v>
      </c>
      <c r="Q142">
        <v>1.51</v>
      </c>
      <c r="R142">
        <v>1070.4000000000001</v>
      </c>
      <c r="S142">
        <v>723.35</v>
      </c>
      <c r="T142">
        <v>1524980</v>
      </c>
      <c r="U142">
        <v>36.37265</v>
      </c>
      <c r="V142">
        <v>52.331530000000001</v>
      </c>
      <c r="W142">
        <v>2.3000409999999998</v>
      </c>
      <c r="X142">
        <v>2.2346606000000002</v>
      </c>
      <c r="Y142">
        <v>0</v>
      </c>
      <c r="Z142">
        <v>14.683</v>
      </c>
      <c r="AA142">
        <v>2.5169999999999999</v>
      </c>
      <c r="AB142">
        <v>19</v>
      </c>
      <c r="AC142">
        <v>0</v>
      </c>
      <c r="AD142">
        <v>0</v>
      </c>
      <c r="AE142">
        <v>53.976999999999997</v>
      </c>
      <c r="AF142">
        <v>18.577998999999998</v>
      </c>
      <c r="AG142">
        <v>6.1230000000000002</v>
      </c>
      <c r="AH142">
        <v>17.141000999999999</v>
      </c>
      <c r="AI142">
        <v>-9.7000000000000011</v>
      </c>
      <c r="AJ142">
        <v>10.7</v>
      </c>
      <c r="AK142">
        <v>0</v>
      </c>
      <c r="AL142">
        <v>11.5</v>
      </c>
      <c r="AM142">
        <v>10</v>
      </c>
      <c r="AN142">
        <v>0</v>
      </c>
      <c r="AO142">
        <v>0</v>
      </c>
      <c r="AP142">
        <v>56606699520</v>
      </c>
      <c r="AQ142">
        <v>187045101568</v>
      </c>
      <c r="AR142">
        <v>0</v>
      </c>
      <c r="AS142">
        <v>0</v>
      </c>
      <c r="AT142">
        <v>29.25</v>
      </c>
      <c r="AU142">
        <v>20.329999999999998</v>
      </c>
      <c r="AV142">
        <v>462.55700000000002</v>
      </c>
      <c r="AW142">
        <v>478.45699999999999</v>
      </c>
      <c r="AX142">
        <v>55.491999999999997</v>
      </c>
      <c r="AY142">
        <v>63.613</v>
      </c>
      <c r="AZ142">
        <v>18.688998999999999</v>
      </c>
      <c r="BA142">
        <v>9.101163695640281</v>
      </c>
      <c r="BB142">
        <v>12.064189073423041</v>
      </c>
      <c r="BC142">
        <v>15.525400534436949</v>
      </c>
      <c r="BD142">
        <v>1.4233887320780321</v>
      </c>
      <c r="BE142">
        <v>29.850141617151611</v>
      </c>
      <c r="BF142">
        <v>12</v>
      </c>
      <c r="BG142" t="s">
        <v>1552</v>
      </c>
      <c r="BH142" t="s">
        <v>1655</v>
      </c>
      <c r="BI142">
        <v>93</v>
      </c>
      <c r="BJ142" t="s">
        <v>1662</v>
      </c>
      <c r="BK142" t="s">
        <v>277</v>
      </c>
      <c r="BL142">
        <v>90</v>
      </c>
      <c r="BM142" t="s">
        <v>1663</v>
      </c>
      <c r="BN142" t="s">
        <v>1666</v>
      </c>
      <c r="BO142">
        <v>1063.900024414062</v>
      </c>
      <c r="BP142">
        <v>1.4103352673333619E-2</v>
      </c>
      <c r="BQ142">
        <v>1.0687312724152691</v>
      </c>
      <c r="BR142">
        <v>2.9265224481707541</v>
      </c>
      <c r="BS142">
        <v>3.4569990443058312</v>
      </c>
      <c r="BT142">
        <v>4.8964950568908039</v>
      </c>
      <c r="BU142">
        <v>12.081864869852501</v>
      </c>
      <c r="BV142">
        <v>3.5087269864221509</v>
      </c>
      <c r="BW142">
        <v>4.9680680715970782</v>
      </c>
      <c r="BX142">
        <v>5.5285986926921629</v>
      </c>
      <c r="BY142">
        <v>1.937860880831662</v>
      </c>
      <c r="BZ142">
        <v>87.051795977273528</v>
      </c>
      <c r="CA142">
        <v>56.969153733206291</v>
      </c>
      <c r="CB142">
        <v>66.070557531496888</v>
      </c>
      <c r="CC142">
        <v>14.569545715435201</v>
      </c>
      <c r="CD142">
        <v>14.89622200843637</v>
      </c>
      <c r="CE142">
        <v>-0.32667629300117079</v>
      </c>
      <c r="CF142" t="s">
        <v>1667</v>
      </c>
      <c r="CG142">
        <v>1050.439990234375</v>
      </c>
      <c r="CH142">
        <v>1049.364990234375</v>
      </c>
      <c r="CI142">
        <v>1044.2624938964841</v>
      </c>
      <c r="CJ142">
        <v>1054.6946741313891</v>
      </c>
      <c r="CK142">
        <v>1049.459530262169</v>
      </c>
      <c r="CL142">
        <v>1039.0036317103129</v>
      </c>
      <c r="CM142">
        <v>69.651300516008703</v>
      </c>
      <c r="CN142">
        <v>51.03790670614125</v>
      </c>
      <c r="CO142" t="s">
        <v>1685</v>
      </c>
      <c r="CP142">
        <v>35</v>
      </c>
      <c r="CQ142" t="s">
        <v>1670</v>
      </c>
      <c r="CR142" t="s">
        <v>1670</v>
      </c>
      <c r="CS142">
        <v>1125464</v>
      </c>
      <c r="CT142">
        <v>1174139</v>
      </c>
      <c r="CU142">
        <v>0.95854409060596746</v>
      </c>
      <c r="CV142" t="s">
        <v>1787</v>
      </c>
      <c r="CW142">
        <v>0.74555895715718357</v>
      </c>
      <c r="CX142" t="s">
        <v>1922</v>
      </c>
      <c r="CY142" t="s">
        <v>2129</v>
      </c>
      <c r="CZ142" t="s">
        <v>2334</v>
      </c>
      <c r="DA142" t="s">
        <v>2505</v>
      </c>
      <c r="DB142">
        <v>1.160033641590785</v>
      </c>
      <c r="DC142">
        <v>1.5510904998153661</v>
      </c>
      <c r="DD142">
        <v>3.1060764245233852</v>
      </c>
      <c r="DE142" t="s">
        <v>2566</v>
      </c>
      <c r="DF142" t="s">
        <v>1670</v>
      </c>
      <c r="DG142" t="s">
        <v>1670</v>
      </c>
      <c r="DH142">
        <v>0</v>
      </c>
      <c r="DI142">
        <v>73.678338476740919</v>
      </c>
      <c r="DJ142" t="s">
        <v>622</v>
      </c>
      <c r="DK142" t="s">
        <v>1662</v>
      </c>
      <c r="DL142">
        <v>57</v>
      </c>
      <c r="DM142" t="s">
        <v>578</v>
      </c>
      <c r="DN142" t="s">
        <v>571</v>
      </c>
      <c r="DO142" t="s">
        <v>577</v>
      </c>
      <c r="DP142" t="s">
        <v>570</v>
      </c>
      <c r="DQ142">
        <v>65</v>
      </c>
      <c r="DR142">
        <v>1027.8499999999999</v>
      </c>
      <c r="DS142">
        <v>1117.0999999999999</v>
      </c>
      <c r="DT142" t="s">
        <v>572</v>
      </c>
      <c r="DU142" t="s">
        <v>1662</v>
      </c>
      <c r="DV142" t="s">
        <v>570</v>
      </c>
      <c r="DW142" t="s">
        <v>570</v>
      </c>
      <c r="DX142" t="s">
        <v>577</v>
      </c>
      <c r="DY142">
        <v>55.861018697899993</v>
      </c>
      <c r="DZ142">
        <v>81.093885593752802</v>
      </c>
      <c r="EA142" t="s">
        <v>34</v>
      </c>
      <c r="EB142">
        <v>90</v>
      </c>
      <c r="EC142">
        <v>100</v>
      </c>
      <c r="ED142" t="s">
        <v>570</v>
      </c>
      <c r="EE142" t="s">
        <v>570</v>
      </c>
      <c r="EF142" t="s">
        <v>570</v>
      </c>
      <c r="EG142" t="s">
        <v>1662</v>
      </c>
      <c r="EH142" t="s">
        <v>575</v>
      </c>
      <c r="EI142" t="s">
        <v>619</v>
      </c>
      <c r="EJ142" t="s">
        <v>575</v>
      </c>
      <c r="EK142" t="s">
        <v>575</v>
      </c>
      <c r="EL142" t="s">
        <v>575</v>
      </c>
      <c r="EM142">
        <v>55</v>
      </c>
      <c r="EN142" t="s">
        <v>626</v>
      </c>
      <c r="EO142">
        <v>0</v>
      </c>
      <c r="EP142" t="s">
        <v>575</v>
      </c>
      <c r="EQ142" t="s">
        <v>1662</v>
      </c>
      <c r="ER142">
        <v>90.79</v>
      </c>
      <c r="ES142" t="s">
        <v>2582</v>
      </c>
      <c r="ET142">
        <v>56.969153733206291</v>
      </c>
      <c r="EU142">
        <v>14.677387668642719</v>
      </c>
      <c r="EV142">
        <v>1044.2624938964841</v>
      </c>
      <c r="EW142">
        <v>1008.548002929688</v>
      </c>
      <c r="EX142" t="s">
        <v>2566</v>
      </c>
      <c r="EY142" t="s">
        <v>1662</v>
      </c>
      <c r="EZ142">
        <v>20</v>
      </c>
      <c r="FA142">
        <v>40</v>
      </c>
      <c r="FC142">
        <v>20</v>
      </c>
      <c r="FD142">
        <v>12</v>
      </c>
      <c r="FE142">
        <v>73.678338476740919</v>
      </c>
      <c r="FF142">
        <v>65</v>
      </c>
      <c r="FG142">
        <v>100</v>
      </c>
      <c r="FH142">
        <v>55</v>
      </c>
      <c r="FI142">
        <v>73.051750771511138</v>
      </c>
      <c r="FJ142">
        <v>67.603501543022276</v>
      </c>
      <c r="FK142">
        <v>90.79</v>
      </c>
      <c r="FL142">
        <v>44.7</v>
      </c>
      <c r="FM142">
        <v>36.420700308604452</v>
      </c>
      <c r="FN142">
        <v>46.073525231453353</v>
      </c>
      <c r="FO142">
        <v>43.178112770028903</v>
      </c>
      <c r="FP142">
        <v>35.454999999999998</v>
      </c>
      <c r="FQ142">
        <v>41.543112770028898</v>
      </c>
      <c r="FR142">
        <v>43.820525231453338</v>
      </c>
      <c r="FS142">
        <v>73.051750771511138</v>
      </c>
      <c r="FT142">
        <v>12</v>
      </c>
      <c r="FU142">
        <v>40.313501543022277</v>
      </c>
      <c r="FV142">
        <v>1.88</v>
      </c>
      <c r="FW142">
        <v>39.438231524999999</v>
      </c>
      <c r="FX142">
        <v>21.5</v>
      </c>
      <c r="FY142">
        <v>100</v>
      </c>
      <c r="FZ142">
        <v>30.926102499999999</v>
      </c>
      <c r="GA142">
        <v>40</v>
      </c>
      <c r="GB142" t="s">
        <v>2603</v>
      </c>
      <c r="GC142">
        <v>1.05</v>
      </c>
      <c r="GD142" t="s">
        <v>669</v>
      </c>
      <c r="GE142" t="s">
        <v>42</v>
      </c>
      <c r="GF142" t="s">
        <v>42</v>
      </c>
      <c r="GG142">
        <v>-3.7398812450288972</v>
      </c>
      <c r="GH142" t="b">
        <v>1</v>
      </c>
      <c r="GI142">
        <v>14</v>
      </c>
      <c r="GJ142">
        <v>35</v>
      </c>
      <c r="GK142">
        <v>20</v>
      </c>
      <c r="GL142" t="s">
        <v>2607</v>
      </c>
      <c r="GM142">
        <v>30.16</v>
      </c>
      <c r="GN142">
        <v>13.07</v>
      </c>
      <c r="GO142">
        <v>1.21</v>
      </c>
      <c r="GP142">
        <v>41.7</v>
      </c>
      <c r="GQ142" t="s">
        <v>34</v>
      </c>
    </row>
    <row r="143" spans="1:199" x14ac:dyDescent="0.3">
      <c r="A143" t="s">
        <v>278</v>
      </c>
      <c r="B143" t="s">
        <v>434</v>
      </c>
      <c r="C143" t="s">
        <v>1020</v>
      </c>
      <c r="D143" t="s">
        <v>1064</v>
      </c>
      <c r="E143" t="s">
        <v>1020</v>
      </c>
      <c r="F143" t="s">
        <v>183</v>
      </c>
      <c r="G143" t="s">
        <v>1098</v>
      </c>
      <c r="H143" s="12" t="s">
        <v>1270</v>
      </c>
      <c r="I143" t="s">
        <v>1479</v>
      </c>
      <c r="J143">
        <v>3103</v>
      </c>
      <c r="K143" t="s">
        <v>1547</v>
      </c>
      <c r="L143">
        <v>722.45</v>
      </c>
      <c r="M143">
        <v>1788288958464</v>
      </c>
      <c r="N143">
        <v>1718978871296</v>
      </c>
      <c r="O143">
        <v>2475311706</v>
      </c>
      <c r="P143">
        <v>593356969</v>
      </c>
      <c r="Q143">
        <v>1.55</v>
      </c>
      <c r="R143">
        <v>908</v>
      </c>
      <c r="S143">
        <v>601.20000000000005</v>
      </c>
      <c r="T143">
        <v>2381594</v>
      </c>
      <c r="U143">
        <v>39.370570000000001</v>
      </c>
      <c r="V143">
        <v>40.496074999999998</v>
      </c>
      <c r="W143">
        <v>4.2027830000000002</v>
      </c>
      <c r="X143">
        <v>19.130154000000001</v>
      </c>
      <c r="Y143">
        <v>0</v>
      </c>
      <c r="Z143">
        <v>76.453999999999994</v>
      </c>
      <c r="AA143">
        <v>18.388999999999999</v>
      </c>
      <c r="AB143">
        <v>84</v>
      </c>
      <c r="AC143">
        <v>0</v>
      </c>
      <c r="AD143">
        <v>0</v>
      </c>
      <c r="AE143">
        <v>42.037999999999997</v>
      </c>
      <c r="AF143">
        <v>12.135999999999999</v>
      </c>
      <c r="AG143">
        <v>47.974997999999999</v>
      </c>
      <c r="AH143">
        <v>24.052</v>
      </c>
      <c r="AI143">
        <v>99.4</v>
      </c>
      <c r="AJ143">
        <v>18</v>
      </c>
      <c r="AK143">
        <v>0</v>
      </c>
      <c r="AL143">
        <v>18.100000000000001</v>
      </c>
      <c r="AM143">
        <v>9.6440000000000001</v>
      </c>
      <c r="AN143">
        <v>0</v>
      </c>
      <c r="AO143">
        <v>0</v>
      </c>
      <c r="AP143">
        <v>109976371200</v>
      </c>
      <c r="AQ143">
        <v>41037541376</v>
      </c>
      <c r="AR143">
        <v>0</v>
      </c>
      <c r="AS143">
        <v>0</v>
      </c>
      <c r="AT143">
        <v>18.350000000000001</v>
      </c>
      <c r="AU143">
        <v>17.84</v>
      </c>
      <c r="AV143">
        <v>171.898</v>
      </c>
      <c r="AW143">
        <v>37.755000000000003</v>
      </c>
      <c r="AX143">
        <v>44.429000000000002</v>
      </c>
      <c r="AY143">
        <v>74.141999999999996</v>
      </c>
      <c r="AZ143">
        <v>13.102001</v>
      </c>
      <c r="BA143">
        <v>-4.2859003854158324</v>
      </c>
      <c r="BB143">
        <v>-13.71933474070252</v>
      </c>
      <c r="BC143">
        <v>3.0785121663883448</v>
      </c>
      <c r="BD143">
        <v>-15.854274586167779</v>
      </c>
      <c r="BE143">
        <v>32.231409425731897</v>
      </c>
      <c r="BF143">
        <v>42</v>
      </c>
      <c r="BG143" t="s">
        <v>1551</v>
      </c>
      <c r="BH143" t="s">
        <v>1639</v>
      </c>
      <c r="BI143">
        <v>93</v>
      </c>
      <c r="BJ143" t="s">
        <v>1662</v>
      </c>
      <c r="BK143" t="s">
        <v>278</v>
      </c>
      <c r="BL143">
        <v>90</v>
      </c>
      <c r="BM143" t="s">
        <v>1663</v>
      </c>
      <c r="BN143" t="s">
        <v>1666</v>
      </c>
      <c r="BO143">
        <v>722.45001220703125</v>
      </c>
      <c r="BP143">
        <v>1.3253874063157369</v>
      </c>
      <c r="BQ143">
        <v>-1.5266151208781391</v>
      </c>
      <c r="BR143">
        <v>-8.1378344467686432</v>
      </c>
      <c r="BS143">
        <v>-5.487965838199349</v>
      </c>
      <c r="BT143">
        <v>-6.2362086687824503</v>
      </c>
      <c r="BU143">
        <v>-13.663034348799529</v>
      </c>
      <c r="BV143">
        <v>2.9723500898633342</v>
      </c>
      <c r="BW143">
        <v>4.2642720900208504</v>
      </c>
      <c r="BX143">
        <v>5.7128305685387026</v>
      </c>
      <c r="BY143">
        <v>2.0974111593745448</v>
      </c>
      <c r="BZ143">
        <v>16.018564897437511</v>
      </c>
      <c r="CA143">
        <v>36.526258436598937</v>
      </c>
      <c r="CB143">
        <v>18.871398910997641</v>
      </c>
      <c r="CC143">
        <v>-12.87049487897832</v>
      </c>
      <c r="CD143">
        <v>-7.9344362067971401</v>
      </c>
      <c r="CE143">
        <v>-4.9360586721811801</v>
      </c>
      <c r="CF143" t="s">
        <v>1667</v>
      </c>
      <c r="CG143">
        <v>718.94000244140625</v>
      </c>
      <c r="CH143">
        <v>742.23000488281252</v>
      </c>
      <c r="CI143">
        <v>753.125</v>
      </c>
      <c r="CJ143">
        <v>724.32787712569677</v>
      </c>
      <c r="CK143">
        <v>735.35070396639219</v>
      </c>
      <c r="CL143">
        <v>746.89809042616741</v>
      </c>
      <c r="CM143">
        <v>10.5691697624925</v>
      </c>
      <c r="CN143">
        <v>7.3277975986672601</v>
      </c>
      <c r="CO143" t="s">
        <v>1751</v>
      </c>
      <c r="CP143">
        <v>30</v>
      </c>
      <c r="CQ143" t="s">
        <v>1779</v>
      </c>
      <c r="CR143" t="s">
        <v>1785</v>
      </c>
      <c r="CS143">
        <v>3534018</v>
      </c>
      <c r="CT143">
        <v>3002585.6</v>
      </c>
      <c r="CU143">
        <v>1.176991590181476</v>
      </c>
      <c r="CV143" t="s">
        <v>1787</v>
      </c>
      <c r="CW143">
        <v>-0.27509476119073312</v>
      </c>
      <c r="CX143" t="s">
        <v>1909</v>
      </c>
      <c r="CY143" t="s">
        <v>2130</v>
      </c>
      <c r="CZ143" t="s">
        <v>2335</v>
      </c>
      <c r="DA143" t="s">
        <v>2506</v>
      </c>
      <c r="DB143">
        <v>0.19416468175081911</v>
      </c>
      <c r="DC143">
        <v>-7.7448557361435526</v>
      </c>
      <c r="DD143">
        <v>-4.7025411590802761</v>
      </c>
      <c r="DE143" t="s">
        <v>2567</v>
      </c>
      <c r="DF143" t="s">
        <v>1670</v>
      </c>
      <c r="DG143" t="s">
        <v>1670</v>
      </c>
      <c r="DH143">
        <v>0</v>
      </c>
      <c r="DI143">
        <v>58.437641176013322</v>
      </c>
      <c r="DJ143" t="s">
        <v>2573</v>
      </c>
      <c r="DK143" t="s">
        <v>1662</v>
      </c>
      <c r="DL143">
        <v>36.5</v>
      </c>
      <c r="DM143" t="s">
        <v>578</v>
      </c>
      <c r="DN143" t="s">
        <v>573</v>
      </c>
      <c r="DO143" t="s">
        <v>574</v>
      </c>
      <c r="DP143" t="s">
        <v>589</v>
      </c>
      <c r="DQ143">
        <v>45</v>
      </c>
      <c r="DR143">
        <v>686.33</v>
      </c>
      <c r="DS143">
        <v>764.56</v>
      </c>
      <c r="DT143" t="s">
        <v>539</v>
      </c>
      <c r="DU143" t="s">
        <v>1662</v>
      </c>
      <c r="DV143" t="s">
        <v>578</v>
      </c>
      <c r="DW143" t="s">
        <v>578</v>
      </c>
      <c r="DX143" t="s">
        <v>577</v>
      </c>
      <c r="DY143">
        <v>36.148648700480479</v>
      </c>
      <c r="DZ143">
        <v>21.75237555785364</v>
      </c>
      <c r="EA143" t="s">
        <v>526</v>
      </c>
      <c r="EB143">
        <v>75</v>
      </c>
      <c r="EC143">
        <v>36.445069721714873</v>
      </c>
      <c r="ED143" t="s">
        <v>578</v>
      </c>
      <c r="EE143" t="s">
        <v>578</v>
      </c>
      <c r="EF143" t="s">
        <v>578</v>
      </c>
      <c r="EG143" t="s">
        <v>1662</v>
      </c>
      <c r="EH143" t="s">
        <v>673</v>
      </c>
      <c r="EI143" t="s">
        <v>575</v>
      </c>
      <c r="EJ143" t="s">
        <v>575</v>
      </c>
      <c r="EK143" t="s">
        <v>657</v>
      </c>
      <c r="EL143" t="s">
        <v>575</v>
      </c>
      <c r="EM143">
        <v>31</v>
      </c>
      <c r="EN143" t="s">
        <v>575</v>
      </c>
      <c r="EO143">
        <v>0</v>
      </c>
      <c r="EP143" t="s">
        <v>658</v>
      </c>
      <c r="EQ143" t="s">
        <v>1662</v>
      </c>
      <c r="ER143">
        <v>53.58</v>
      </c>
      <c r="ES143" t="s">
        <v>2583</v>
      </c>
      <c r="ET143">
        <v>36.526258436598937</v>
      </c>
      <c r="EU143">
        <v>-12.82965009870372</v>
      </c>
      <c r="EV143">
        <v>753.125</v>
      </c>
      <c r="EW143">
        <v>764.89434326171875</v>
      </c>
      <c r="EX143" t="s">
        <v>2569</v>
      </c>
      <c r="EY143" t="s">
        <v>1662</v>
      </c>
      <c r="EZ143">
        <v>20</v>
      </c>
      <c r="FA143">
        <v>40</v>
      </c>
      <c r="FC143">
        <v>100</v>
      </c>
      <c r="FD143">
        <v>42</v>
      </c>
      <c r="FE143">
        <v>58.437641176013322</v>
      </c>
      <c r="FF143">
        <v>45</v>
      </c>
      <c r="FG143">
        <v>36.445069721714873</v>
      </c>
      <c r="FH143">
        <v>31</v>
      </c>
      <c r="FI143">
        <v>42.076913606830708</v>
      </c>
      <c r="FJ143">
        <v>49.031292352803987</v>
      </c>
      <c r="FK143">
        <v>53.58</v>
      </c>
      <c r="FL143">
        <v>45.3</v>
      </c>
      <c r="FM143">
        <v>42.030765442732289</v>
      </c>
      <c r="FN143">
        <v>44.339074082049223</v>
      </c>
      <c r="FO143">
        <v>43.016919762390742</v>
      </c>
      <c r="FP143">
        <v>43.545000000000002</v>
      </c>
      <c r="FQ143">
        <v>42.85191976239075</v>
      </c>
      <c r="FR143">
        <v>40.318074082049208</v>
      </c>
      <c r="FS143">
        <v>42.076913606830708</v>
      </c>
      <c r="FT143">
        <v>42</v>
      </c>
      <c r="FU143">
        <v>47.921292352804002</v>
      </c>
      <c r="FV143">
        <v>2.38</v>
      </c>
      <c r="FW143">
        <v>41.790495511917911</v>
      </c>
      <c r="FX143">
        <v>38.099761264449171</v>
      </c>
      <c r="FY143">
        <v>100</v>
      </c>
      <c r="FZ143">
        <v>21.377658</v>
      </c>
      <c r="GA143">
        <v>40</v>
      </c>
      <c r="GB143" t="s">
        <v>2603</v>
      </c>
      <c r="GC143">
        <v>1.05</v>
      </c>
      <c r="GD143" t="s">
        <v>669</v>
      </c>
      <c r="GE143" t="s">
        <v>33</v>
      </c>
      <c r="GF143" t="s">
        <v>33</v>
      </c>
      <c r="GG143">
        <v>-1.226424250472832</v>
      </c>
      <c r="GH143" t="b">
        <v>1</v>
      </c>
      <c r="GI143">
        <v>2</v>
      </c>
      <c r="GJ143">
        <v>83.3</v>
      </c>
      <c r="GK143">
        <v>6</v>
      </c>
      <c r="GL143" t="s">
        <v>2607</v>
      </c>
      <c r="GM143">
        <v>30.95</v>
      </c>
      <c r="GN143">
        <v>18.420000000000002</v>
      </c>
      <c r="GO143">
        <v>1.18</v>
      </c>
      <c r="GP143">
        <v>41.5</v>
      </c>
      <c r="GQ143" t="s">
        <v>34</v>
      </c>
    </row>
    <row r="144" spans="1:199" x14ac:dyDescent="0.3">
      <c r="A144" t="s">
        <v>279</v>
      </c>
      <c r="B144" t="s">
        <v>435</v>
      </c>
      <c r="C144" t="s">
        <v>1031</v>
      </c>
      <c r="D144" t="s">
        <v>1064</v>
      </c>
      <c r="E144" t="s">
        <v>1031</v>
      </c>
      <c r="F144" t="s">
        <v>74</v>
      </c>
      <c r="G144" t="s">
        <v>1088</v>
      </c>
      <c r="H144" s="12" t="s">
        <v>1271</v>
      </c>
      <c r="I144" t="s">
        <v>1480</v>
      </c>
      <c r="J144">
        <v>11571</v>
      </c>
      <c r="K144" t="s">
        <v>1547</v>
      </c>
      <c r="L144">
        <v>2594.3000000000002</v>
      </c>
      <c r="M144">
        <v>2994291081216</v>
      </c>
      <c r="N144">
        <v>3906167373824</v>
      </c>
      <c r="O144">
        <v>1154180729</v>
      </c>
      <c r="P144">
        <v>266523414</v>
      </c>
      <c r="Q144">
        <v>1.58</v>
      </c>
      <c r="R144">
        <v>3211</v>
      </c>
      <c r="S144">
        <v>2025</v>
      </c>
      <c r="T144">
        <v>1035717</v>
      </c>
      <c r="U144">
        <v>46.112693999999998</v>
      </c>
      <c r="V144">
        <v>39.466037999999998</v>
      </c>
      <c r="W144">
        <v>6.278664</v>
      </c>
      <c r="X144">
        <v>3.1724713000000002</v>
      </c>
      <c r="Y144">
        <v>0</v>
      </c>
      <c r="Z144">
        <v>29.971</v>
      </c>
      <c r="AA144">
        <v>4.1390000000000002</v>
      </c>
      <c r="AB144">
        <v>5</v>
      </c>
      <c r="AC144">
        <v>14.343000999999999</v>
      </c>
      <c r="AD144">
        <v>0</v>
      </c>
      <c r="AE144">
        <v>48.520001999999998</v>
      </c>
      <c r="AF144">
        <v>9.2270000000000003</v>
      </c>
      <c r="AG144">
        <v>6.758</v>
      </c>
      <c r="AH144">
        <v>13.808</v>
      </c>
      <c r="AI144">
        <v>-13.8</v>
      </c>
      <c r="AJ144">
        <v>-51.1</v>
      </c>
      <c r="AK144">
        <v>0</v>
      </c>
      <c r="AL144">
        <v>-49.5</v>
      </c>
      <c r="AM144">
        <v>10</v>
      </c>
      <c r="AN144">
        <v>0</v>
      </c>
      <c r="AO144">
        <v>0</v>
      </c>
      <c r="AP144">
        <v>66033401856</v>
      </c>
      <c r="AQ144">
        <v>918191669248</v>
      </c>
      <c r="AR144">
        <v>0</v>
      </c>
      <c r="AS144">
        <v>0</v>
      </c>
      <c r="AT144">
        <v>56.26</v>
      </c>
      <c r="AU144">
        <v>0</v>
      </c>
      <c r="AV144">
        <v>413.19299999999998</v>
      </c>
      <c r="AW144">
        <v>816.548</v>
      </c>
      <c r="AX144">
        <v>57.212000000000003</v>
      </c>
      <c r="AY144">
        <v>77.475000000000009</v>
      </c>
      <c r="AZ144">
        <v>15.05</v>
      </c>
      <c r="BA144">
        <v>14.07528381536132</v>
      </c>
      <c r="BB144">
        <v>-1.0488976843330129</v>
      </c>
      <c r="BC144">
        <v>9.5802134154295704</v>
      </c>
      <c r="BD144">
        <v>-16.700044126132859</v>
      </c>
      <c r="BE144">
        <v>41.828442025057633</v>
      </c>
      <c r="BF144">
        <v>2</v>
      </c>
      <c r="BG144" t="s">
        <v>1552</v>
      </c>
      <c r="BH144" t="s">
        <v>1656</v>
      </c>
      <c r="BI144">
        <v>98</v>
      </c>
      <c r="BJ144" t="s">
        <v>1662</v>
      </c>
      <c r="BK144" t="s">
        <v>279</v>
      </c>
      <c r="BL144">
        <v>90</v>
      </c>
      <c r="BM144" t="s">
        <v>1663</v>
      </c>
      <c r="BN144" t="s">
        <v>1666</v>
      </c>
      <c r="BO144">
        <v>2594.300048828125</v>
      </c>
      <c r="BP144">
        <v>3.5276806707919661</v>
      </c>
      <c r="BQ144">
        <v>-0.97335672664814465</v>
      </c>
      <c r="BR144">
        <v>8.0058305090809689</v>
      </c>
      <c r="BS144">
        <v>13.35256277258077</v>
      </c>
      <c r="BT144">
        <v>8.6799858696881671</v>
      </c>
      <c r="BU144">
        <v>0.11577200414736311</v>
      </c>
      <c r="BV144">
        <v>4.8050797492594217</v>
      </c>
      <c r="BW144">
        <v>8.3721302392611587</v>
      </c>
      <c r="BX144">
        <v>8.6781125409901438</v>
      </c>
      <c r="BY144">
        <v>2.4319831412157531</v>
      </c>
      <c r="BZ144">
        <v>77.472046717701332</v>
      </c>
      <c r="CA144">
        <v>67.230733213350305</v>
      </c>
      <c r="CB144">
        <v>44.244613219198797</v>
      </c>
      <c r="CC144">
        <v>58.137810603937851</v>
      </c>
      <c r="CD144">
        <v>48.213298104393033</v>
      </c>
      <c r="CE144">
        <v>9.9245124995448251</v>
      </c>
      <c r="CF144" t="s">
        <v>1667</v>
      </c>
      <c r="CG144">
        <v>2545.9599609375</v>
      </c>
      <c r="CH144">
        <v>2558.1499755859381</v>
      </c>
      <c r="CI144">
        <v>2453.999975585938</v>
      </c>
      <c r="CJ144">
        <v>2553.92410240441</v>
      </c>
      <c r="CK144">
        <v>2532.520770699412</v>
      </c>
      <c r="CL144">
        <v>2481.484454868385</v>
      </c>
      <c r="CM144">
        <v>54.925688403065777</v>
      </c>
      <c r="CN144">
        <v>56.239361580261033</v>
      </c>
      <c r="CO144" t="s">
        <v>1670</v>
      </c>
      <c r="CP144">
        <v>0</v>
      </c>
      <c r="CQ144" t="s">
        <v>1775</v>
      </c>
      <c r="CR144" t="s">
        <v>1781</v>
      </c>
      <c r="CS144">
        <v>1573128</v>
      </c>
      <c r="CT144">
        <v>2884826.9</v>
      </c>
      <c r="CU144">
        <v>0.54531105488513021</v>
      </c>
      <c r="CV144" t="s">
        <v>1789</v>
      </c>
      <c r="CW144">
        <v>0.63190055897613584</v>
      </c>
      <c r="CX144" t="s">
        <v>1923</v>
      </c>
      <c r="CY144" t="s">
        <v>2131</v>
      </c>
      <c r="CZ144" t="s">
        <v>2336</v>
      </c>
      <c r="DA144" t="s">
        <v>2507</v>
      </c>
      <c r="DB144">
        <v>0.69477360514147435</v>
      </c>
      <c r="DC144">
        <v>8.0058305090809689</v>
      </c>
      <c r="DD144">
        <v>13.845005846925719</v>
      </c>
      <c r="DE144" t="s">
        <v>2567</v>
      </c>
      <c r="DF144" t="s">
        <v>1670</v>
      </c>
      <c r="DG144" t="s">
        <v>1670</v>
      </c>
      <c r="DH144">
        <v>0</v>
      </c>
      <c r="DI144">
        <v>58.421754795785347</v>
      </c>
      <c r="DJ144" t="s">
        <v>2573</v>
      </c>
      <c r="DK144" t="s">
        <v>1662</v>
      </c>
      <c r="DL144">
        <v>67.2</v>
      </c>
      <c r="DM144" t="s">
        <v>570</v>
      </c>
      <c r="DN144" t="s">
        <v>573</v>
      </c>
      <c r="DO144" t="s">
        <v>577</v>
      </c>
      <c r="DP144" t="s">
        <v>576</v>
      </c>
      <c r="DQ144">
        <v>95</v>
      </c>
      <c r="DR144">
        <v>2440</v>
      </c>
      <c r="DS144">
        <v>2653.18</v>
      </c>
      <c r="DT144" t="s">
        <v>572</v>
      </c>
      <c r="DU144" t="s">
        <v>1662</v>
      </c>
      <c r="DV144" t="s">
        <v>570</v>
      </c>
      <c r="DW144" t="s">
        <v>576</v>
      </c>
      <c r="DX144" t="s">
        <v>167</v>
      </c>
      <c r="DY144">
        <v>58.765911749578223</v>
      </c>
      <c r="DZ144">
        <v>83.764054431940309</v>
      </c>
      <c r="EA144" t="s">
        <v>167</v>
      </c>
      <c r="EB144">
        <v>50</v>
      </c>
      <c r="EC144">
        <v>100</v>
      </c>
      <c r="ED144" t="s">
        <v>570</v>
      </c>
      <c r="EE144" t="s">
        <v>575</v>
      </c>
      <c r="EF144" t="s">
        <v>575</v>
      </c>
      <c r="EG144" t="s">
        <v>1662</v>
      </c>
      <c r="EH144" t="s">
        <v>618</v>
      </c>
      <c r="EI144" t="s">
        <v>619</v>
      </c>
      <c r="EJ144" t="s">
        <v>575</v>
      </c>
      <c r="EK144" t="s">
        <v>620</v>
      </c>
      <c r="EL144" t="s">
        <v>575</v>
      </c>
      <c r="EM144">
        <v>75</v>
      </c>
      <c r="EN144" t="s">
        <v>626</v>
      </c>
      <c r="EO144">
        <v>0</v>
      </c>
      <c r="EP144" t="s">
        <v>621</v>
      </c>
      <c r="EQ144" t="s">
        <v>1662</v>
      </c>
      <c r="ER144">
        <v>93.79</v>
      </c>
      <c r="ES144" t="s">
        <v>2578</v>
      </c>
      <c r="ET144">
        <v>67.230733213350305</v>
      </c>
      <c r="EU144">
        <v>58.157354409072468</v>
      </c>
      <c r="EV144">
        <v>2453.999975585938</v>
      </c>
      <c r="EW144">
        <v>2396.321982421875</v>
      </c>
      <c r="EX144" t="s">
        <v>2566</v>
      </c>
      <c r="EY144" t="s">
        <v>1662</v>
      </c>
      <c r="EZ144">
        <v>20</v>
      </c>
      <c r="FA144">
        <v>20</v>
      </c>
      <c r="FB144">
        <v>40</v>
      </c>
      <c r="FC144">
        <v>20</v>
      </c>
      <c r="FD144">
        <v>2</v>
      </c>
      <c r="FE144">
        <v>58.421754795785347</v>
      </c>
      <c r="FF144">
        <v>95</v>
      </c>
      <c r="FG144">
        <v>100</v>
      </c>
      <c r="FH144">
        <v>75</v>
      </c>
      <c r="FI144">
        <v>86.763263219367801</v>
      </c>
      <c r="FJ144">
        <v>84.026526438735601</v>
      </c>
      <c r="FK144">
        <v>93.79</v>
      </c>
      <c r="FL144">
        <v>39.200000000000003</v>
      </c>
      <c r="FM144">
        <v>35.905305287747133</v>
      </c>
      <c r="FN144">
        <v>45.786978965810341</v>
      </c>
      <c r="FO144">
        <v>42.827142126778718</v>
      </c>
      <c r="FP144">
        <v>40.130000000000003</v>
      </c>
      <c r="FQ144">
        <v>40.967142126778732</v>
      </c>
      <c r="FR144">
        <v>47.608978965810337</v>
      </c>
      <c r="FS144">
        <v>86.763263219367801</v>
      </c>
      <c r="FT144">
        <v>2</v>
      </c>
      <c r="FU144">
        <v>30.0865264387356</v>
      </c>
      <c r="FV144">
        <v>1.85</v>
      </c>
      <c r="FW144">
        <v>39.023349188235422</v>
      </c>
      <c r="FX144">
        <v>19.32007017994443</v>
      </c>
      <c r="FY144">
        <v>100</v>
      </c>
      <c r="FZ144">
        <v>31.675384600000001</v>
      </c>
      <c r="GA144">
        <v>40</v>
      </c>
      <c r="GB144" t="s">
        <v>2603</v>
      </c>
      <c r="GC144">
        <v>1.05</v>
      </c>
      <c r="GD144" t="s">
        <v>669</v>
      </c>
      <c r="GE144" t="s">
        <v>42</v>
      </c>
      <c r="GF144" t="s">
        <v>42</v>
      </c>
      <c r="GG144">
        <v>-3.8037929385433031</v>
      </c>
      <c r="GH144" t="b">
        <v>1</v>
      </c>
      <c r="GI144">
        <v>9</v>
      </c>
      <c r="GJ144">
        <v>11.1</v>
      </c>
      <c r="GK144">
        <v>9</v>
      </c>
      <c r="GL144" t="s">
        <v>2607</v>
      </c>
      <c r="GM144">
        <v>31.6</v>
      </c>
      <c r="GN144">
        <v>17.690000000000001</v>
      </c>
      <c r="GO144">
        <v>1.1499999999999999</v>
      </c>
      <c r="GP144">
        <v>41.2</v>
      </c>
      <c r="GQ144" t="s">
        <v>34</v>
      </c>
    </row>
    <row r="145" spans="1:199" x14ac:dyDescent="0.3">
      <c r="A145" t="s">
        <v>280</v>
      </c>
      <c r="B145" t="s">
        <v>436</v>
      </c>
      <c r="C145" t="s">
        <v>1039</v>
      </c>
      <c r="D145" t="s">
        <v>1064</v>
      </c>
      <c r="E145" t="s">
        <v>1039</v>
      </c>
      <c r="F145" t="s">
        <v>69</v>
      </c>
      <c r="G145" t="s">
        <v>1108</v>
      </c>
      <c r="H145" s="12" t="s">
        <v>1272</v>
      </c>
      <c r="I145" t="s">
        <v>1481</v>
      </c>
      <c r="J145">
        <v>42497</v>
      </c>
      <c r="K145" t="s">
        <v>1547</v>
      </c>
      <c r="L145">
        <v>7460</v>
      </c>
      <c r="M145">
        <v>1082143801344</v>
      </c>
      <c r="N145">
        <v>1132846645248</v>
      </c>
      <c r="O145">
        <v>143784657</v>
      </c>
      <c r="P145">
        <v>101350929</v>
      </c>
      <c r="Q145">
        <v>1.05</v>
      </c>
      <c r="R145">
        <v>7980</v>
      </c>
      <c r="S145">
        <v>6001</v>
      </c>
      <c r="T145">
        <v>407080</v>
      </c>
      <c r="U145">
        <v>68.641884000000005</v>
      </c>
      <c r="V145">
        <v>91.421570000000003</v>
      </c>
      <c r="W145">
        <v>13.061298000000001</v>
      </c>
      <c r="X145">
        <v>4.7987576000000001</v>
      </c>
      <c r="Y145">
        <v>0</v>
      </c>
      <c r="Z145">
        <v>38.502000000000002</v>
      </c>
      <c r="AA145">
        <v>5.024</v>
      </c>
      <c r="AB145">
        <v>27</v>
      </c>
      <c r="AC145">
        <v>0</v>
      </c>
      <c r="AD145">
        <v>0</v>
      </c>
      <c r="AE145">
        <v>33.824002999999998</v>
      </c>
      <c r="AF145">
        <v>10.906999600000001</v>
      </c>
      <c r="AG145">
        <v>6.9779999999999998</v>
      </c>
      <c r="AH145">
        <v>13.047000000000001</v>
      </c>
      <c r="AI145">
        <v>14.9</v>
      </c>
      <c r="AJ145">
        <v>41.8</v>
      </c>
      <c r="AK145">
        <v>0</v>
      </c>
      <c r="AL145">
        <v>41.8</v>
      </c>
      <c r="AM145">
        <v>10</v>
      </c>
      <c r="AN145">
        <v>0</v>
      </c>
      <c r="AO145">
        <v>0</v>
      </c>
      <c r="AP145">
        <v>20103999488</v>
      </c>
      <c r="AQ145">
        <v>78643003392</v>
      </c>
      <c r="AR145">
        <v>0</v>
      </c>
      <c r="AS145">
        <v>0</v>
      </c>
      <c r="AT145">
        <v>108.68</v>
      </c>
      <c r="AU145">
        <v>81.599999999999994</v>
      </c>
      <c r="AV145">
        <v>571.15300000000002</v>
      </c>
      <c r="AW145">
        <v>1568.2739999999999</v>
      </c>
      <c r="AX145">
        <v>139.82</v>
      </c>
      <c r="AY145">
        <v>29.702999999999999</v>
      </c>
      <c r="AZ145">
        <v>46.589002000000001</v>
      </c>
      <c r="BA145">
        <v>-2.756957570227466</v>
      </c>
      <c r="BB145">
        <v>3.1420698624203518</v>
      </c>
      <c r="BC145">
        <v>12.977269710559201</v>
      </c>
      <c r="BD145">
        <v>8.3140410149195105</v>
      </c>
      <c r="BE145">
        <v>22.747331330533871</v>
      </c>
      <c r="BF145">
        <v>27</v>
      </c>
      <c r="BG145" t="s">
        <v>1552</v>
      </c>
      <c r="BH145" t="s">
        <v>1649</v>
      </c>
      <c r="BI145">
        <v>93</v>
      </c>
      <c r="BJ145" t="s">
        <v>1662</v>
      </c>
      <c r="BK145" t="s">
        <v>280</v>
      </c>
      <c r="BL145">
        <v>90</v>
      </c>
      <c r="BM145" t="s">
        <v>1665</v>
      </c>
      <c r="BN145" t="s">
        <v>1666</v>
      </c>
      <c r="BO145">
        <v>7460</v>
      </c>
      <c r="BP145">
        <v>0.21493820526599089</v>
      </c>
      <c r="BQ145">
        <v>-2.9151483602290469</v>
      </c>
      <c r="BR145">
        <v>-4.9984081502706168</v>
      </c>
      <c r="BS145">
        <v>-2.8898724290549289</v>
      </c>
      <c r="BT145">
        <v>-4.6462580686393533</v>
      </c>
      <c r="BU145">
        <v>-1.9229434723345931</v>
      </c>
      <c r="BV145">
        <v>1.443505475668343</v>
      </c>
      <c r="BW145">
        <v>1.761631946018791</v>
      </c>
      <c r="BX145">
        <v>3.9253184403536459</v>
      </c>
      <c r="BY145">
        <v>1.4182940950691421</v>
      </c>
      <c r="BZ145">
        <v>16.917922948073699</v>
      </c>
      <c r="CA145">
        <v>13.586956521739131</v>
      </c>
      <c r="CB145">
        <v>4.2272126816380364</v>
      </c>
      <c r="CC145">
        <v>-41.033008472793881</v>
      </c>
      <c r="CD145">
        <v>15.072665671011061</v>
      </c>
      <c r="CE145">
        <v>-56.10567414380494</v>
      </c>
      <c r="CF145" t="s">
        <v>1667</v>
      </c>
      <c r="CG145">
        <v>7536.3</v>
      </c>
      <c r="CH145">
        <v>7664.95</v>
      </c>
      <c r="CI145">
        <v>7752.7</v>
      </c>
      <c r="CJ145">
        <v>7532.4140360565798</v>
      </c>
      <c r="CK145">
        <v>7617.4467080057493</v>
      </c>
      <c r="CL145">
        <v>7677.9163180613368</v>
      </c>
      <c r="CM145">
        <v>8.1333902895147911</v>
      </c>
      <c r="CN145">
        <v>5.8349065252113617</v>
      </c>
      <c r="CO145" t="s">
        <v>1670</v>
      </c>
      <c r="CP145">
        <v>0</v>
      </c>
      <c r="CQ145" t="s">
        <v>1670</v>
      </c>
      <c r="CR145" t="s">
        <v>1670</v>
      </c>
      <c r="CS145">
        <v>220764</v>
      </c>
      <c r="CT145">
        <v>285901.09999999998</v>
      </c>
      <c r="CU145">
        <v>0.77216911722270398</v>
      </c>
      <c r="CV145" t="s">
        <v>1789</v>
      </c>
      <c r="CW145">
        <v>2.1300522664228411E-2</v>
      </c>
      <c r="CX145" t="s">
        <v>1924</v>
      </c>
      <c r="CY145" t="s">
        <v>2132</v>
      </c>
      <c r="CZ145" t="s">
        <v>2337</v>
      </c>
      <c r="DA145" t="s">
        <v>2508</v>
      </c>
      <c r="DB145">
        <v>-2.400732648655723</v>
      </c>
      <c r="DC145">
        <v>-5.4259634888438102</v>
      </c>
      <c r="DD145">
        <v>-3.567735263702176</v>
      </c>
      <c r="DE145" t="s">
        <v>2569</v>
      </c>
      <c r="DF145" t="s">
        <v>1670</v>
      </c>
      <c r="DG145" t="s">
        <v>1670</v>
      </c>
      <c r="DH145">
        <v>0</v>
      </c>
      <c r="DI145">
        <v>52.383949255146092</v>
      </c>
      <c r="DJ145" t="s">
        <v>634</v>
      </c>
      <c r="DK145" t="s">
        <v>1662</v>
      </c>
      <c r="DL145">
        <v>13.6</v>
      </c>
      <c r="DM145" t="s">
        <v>578</v>
      </c>
      <c r="DN145" t="s">
        <v>582</v>
      </c>
      <c r="DO145" t="s">
        <v>577</v>
      </c>
      <c r="DP145" t="s">
        <v>578</v>
      </c>
      <c r="DQ145">
        <v>57</v>
      </c>
      <c r="DR145">
        <v>7245.73</v>
      </c>
      <c r="DS145">
        <v>7746</v>
      </c>
      <c r="DT145" t="s">
        <v>534</v>
      </c>
      <c r="DU145" t="s">
        <v>1662</v>
      </c>
      <c r="DV145" t="s">
        <v>570</v>
      </c>
      <c r="DW145" t="s">
        <v>578</v>
      </c>
      <c r="DX145" t="s">
        <v>577</v>
      </c>
      <c r="DY145">
        <v>51.304473054630712</v>
      </c>
      <c r="DZ145">
        <v>21.557660169461549</v>
      </c>
      <c r="EA145" t="s">
        <v>167</v>
      </c>
      <c r="EB145">
        <v>50</v>
      </c>
      <c r="EC145">
        <v>63.202873950281507</v>
      </c>
      <c r="ED145" t="s">
        <v>575</v>
      </c>
      <c r="EE145" t="s">
        <v>570</v>
      </c>
      <c r="EF145" t="s">
        <v>570</v>
      </c>
      <c r="EG145" t="s">
        <v>1662</v>
      </c>
      <c r="EH145" t="s">
        <v>575</v>
      </c>
      <c r="EI145" t="s">
        <v>575</v>
      </c>
      <c r="EJ145" t="s">
        <v>575</v>
      </c>
      <c r="EK145" t="s">
        <v>575</v>
      </c>
      <c r="EL145" t="s">
        <v>575</v>
      </c>
      <c r="EM145">
        <v>62</v>
      </c>
      <c r="EN145" t="s">
        <v>623</v>
      </c>
      <c r="EO145">
        <v>0</v>
      </c>
      <c r="EP145" t="s">
        <v>575</v>
      </c>
      <c r="EQ145" t="s">
        <v>1662</v>
      </c>
      <c r="ER145">
        <v>78.36</v>
      </c>
      <c r="ES145" t="s">
        <v>2592</v>
      </c>
      <c r="ET145">
        <v>13.586956521739131</v>
      </c>
      <c r="EU145">
        <v>-40.295618686972382</v>
      </c>
      <c r="EV145">
        <v>7752.7</v>
      </c>
      <c r="EW145">
        <v>7621.9468847656253</v>
      </c>
      <c r="EX145" t="s">
        <v>2601</v>
      </c>
      <c r="EY145" t="s">
        <v>1662</v>
      </c>
      <c r="EZ145">
        <v>20</v>
      </c>
      <c r="FA145">
        <v>20</v>
      </c>
      <c r="FC145">
        <v>40</v>
      </c>
      <c r="FD145">
        <v>27</v>
      </c>
      <c r="FE145">
        <v>52.383949255146092</v>
      </c>
      <c r="FF145">
        <v>57</v>
      </c>
      <c r="FG145">
        <v>63.202873950281507</v>
      </c>
      <c r="FH145">
        <v>62</v>
      </c>
      <c r="FI145">
        <v>58.858310875842292</v>
      </c>
      <c r="FJ145">
        <v>55.615184776543828</v>
      </c>
      <c r="FK145">
        <v>78.36</v>
      </c>
      <c r="FL145">
        <v>40.1</v>
      </c>
      <c r="FM145">
        <v>39.74332435033692</v>
      </c>
      <c r="FN145">
        <v>46.829493262752678</v>
      </c>
      <c r="FO145">
        <v>42.080408806544803</v>
      </c>
      <c r="FP145">
        <v>39.465000000000003</v>
      </c>
      <c r="FQ145">
        <v>41.425408806544802</v>
      </c>
      <c r="FR145">
        <v>45.522493262752683</v>
      </c>
      <c r="FS145">
        <v>58.858310875842292</v>
      </c>
      <c r="FT145">
        <v>27</v>
      </c>
      <c r="FU145">
        <v>38.545184776543827</v>
      </c>
      <c r="FV145">
        <v>1.37</v>
      </c>
      <c r="FW145">
        <v>41.736801949680377</v>
      </c>
      <c r="FX145">
        <v>51.945445080687144</v>
      </c>
      <c r="FY145">
        <v>100</v>
      </c>
      <c r="FZ145">
        <v>3.8148695999999971</v>
      </c>
      <c r="GA145">
        <v>40</v>
      </c>
      <c r="GB145" t="s">
        <v>2603</v>
      </c>
      <c r="GC145">
        <v>1.05</v>
      </c>
      <c r="GD145" t="s">
        <v>669</v>
      </c>
      <c r="GE145" t="s">
        <v>33</v>
      </c>
      <c r="GF145" t="s">
        <v>33</v>
      </c>
      <c r="GG145">
        <v>-0.34360685686441877</v>
      </c>
      <c r="GH145" t="b">
        <v>1</v>
      </c>
      <c r="GI145">
        <v>10</v>
      </c>
      <c r="GJ145">
        <v>35.700000000000003</v>
      </c>
      <c r="GK145">
        <v>14</v>
      </c>
      <c r="GL145" t="s">
        <v>2607</v>
      </c>
      <c r="GM145">
        <v>21.03</v>
      </c>
      <c r="GN145">
        <v>6.98</v>
      </c>
      <c r="GO145">
        <v>1.69</v>
      </c>
      <c r="GP145">
        <v>41</v>
      </c>
      <c r="GQ145" t="s">
        <v>47</v>
      </c>
    </row>
    <row r="146" spans="1:199" x14ac:dyDescent="0.3">
      <c r="A146" t="s">
        <v>281</v>
      </c>
      <c r="B146" t="s">
        <v>437</v>
      </c>
      <c r="C146" t="s">
        <v>1013</v>
      </c>
      <c r="D146" t="s">
        <v>1064</v>
      </c>
      <c r="E146" t="s">
        <v>1013</v>
      </c>
      <c r="F146" t="s">
        <v>63</v>
      </c>
      <c r="G146" t="s">
        <v>1112</v>
      </c>
      <c r="H146" s="12" t="s">
        <v>1273</v>
      </c>
      <c r="I146" t="s">
        <v>1482</v>
      </c>
      <c r="J146">
        <v>7625</v>
      </c>
      <c r="K146" t="s">
        <v>1547</v>
      </c>
      <c r="L146">
        <v>2907</v>
      </c>
      <c r="M146">
        <v>861706977280</v>
      </c>
      <c r="N146">
        <v>897779302400</v>
      </c>
      <c r="O146">
        <v>296424825</v>
      </c>
      <c r="P146">
        <v>140893684</v>
      </c>
      <c r="Q146">
        <v>1.31</v>
      </c>
      <c r="R146">
        <v>3325</v>
      </c>
      <c r="S146">
        <v>2126.85</v>
      </c>
      <c r="T146">
        <v>377418</v>
      </c>
      <c r="U146">
        <v>60.211269999999999</v>
      </c>
      <c r="V146">
        <v>49.237803999999997</v>
      </c>
      <c r="W146">
        <v>6.8247603999999997</v>
      </c>
      <c r="X146">
        <v>5.7265525000000004</v>
      </c>
      <c r="Y146">
        <v>0</v>
      </c>
      <c r="Z146">
        <v>29.716000000000001</v>
      </c>
      <c r="AA146">
        <v>5.9660000000000002</v>
      </c>
      <c r="AB146">
        <v>29</v>
      </c>
      <c r="AC146">
        <v>0</v>
      </c>
      <c r="AD146">
        <v>0</v>
      </c>
      <c r="AE146">
        <v>45.784000000000013</v>
      </c>
      <c r="AF146">
        <v>16.181999999999999</v>
      </c>
      <c r="AG146">
        <v>9.5089999999999986</v>
      </c>
      <c r="AH146">
        <v>20.077998999999998</v>
      </c>
      <c r="AI146">
        <v>10.199999999999999</v>
      </c>
      <c r="AJ146">
        <v>71.3</v>
      </c>
      <c r="AK146">
        <v>0</v>
      </c>
      <c r="AL146">
        <v>71.399999999999991</v>
      </c>
      <c r="AM146">
        <v>10</v>
      </c>
      <c r="AN146">
        <v>0</v>
      </c>
      <c r="AO146">
        <v>0</v>
      </c>
      <c r="AP146">
        <v>11217600512</v>
      </c>
      <c r="AQ146">
        <v>47260299264</v>
      </c>
      <c r="AR146">
        <v>0</v>
      </c>
      <c r="AS146">
        <v>0</v>
      </c>
      <c r="AT146">
        <v>48.28</v>
      </c>
      <c r="AU146">
        <v>59.04</v>
      </c>
      <c r="AV146">
        <v>425.94900000000001</v>
      </c>
      <c r="AW146">
        <v>507.577</v>
      </c>
      <c r="AX146">
        <v>37.843000000000004</v>
      </c>
      <c r="AY146">
        <v>50.991</v>
      </c>
      <c r="AZ146">
        <v>26.745999999999999</v>
      </c>
      <c r="BA146">
        <v>2.4890741816029651</v>
      </c>
      <c r="BB146">
        <v>-8.3151997649335136</v>
      </c>
      <c r="BC146">
        <v>-2.7493579348391148</v>
      </c>
      <c r="BD146">
        <v>20.378962450220261</v>
      </c>
      <c r="BE146">
        <v>30.087702439859989</v>
      </c>
      <c r="BF146">
        <v>27</v>
      </c>
      <c r="BG146" t="s">
        <v>1552</v>
      </c>
      <c r="BH146" t="s">
        <v>1649</v>
      </c>
      <c r="BI146">
        <v>93</v>
      </c>
      <c r="BJ146" t="s">
        <v>1662</v>
      </c>
      <c r="BK146" t="s">
        <v>281</v>
      </c>
      <c r="BL146">
        <v>90</v>
      </c>
      <c r="BM146" t="s">
        <v>1664</v>
      </c>
      <c r="BN146" t="s">
        <v>1666</v>
      </c>
      <c r="BO146">
        <v>2907</v>
      </c>
      <c r="BP146">
        <v>3.5662154383441669</v>
      </c>
      <c r="BQ146">
        <v>-0.2402196293754266</v>
      </c>
      <c r="BR146">
        <v>-1.4141808886083069</v>
      </c>
      <c r="BS146">
        <v>0.31748053754072642</v>
      </c>
      <c r="BT146">
        <v>-0.77482170700774455</v>
      </c>
      <c r="BU146">
        <v>-9.8960166818869659</v>
      </c>
      <c r="BV146">
        <v>5.0107058672537761</v>
      </c>
      <c r="BW146">
        <v>4.7951057142668629</v>
      </c>
      <c r="BX146">
        <v>6.1954006672778226</v>
      </c>
      <c r="BY146">
        <v>2.0090271040578989</v>
      </c>
      <c r="BZ146">
        <v>55.628284102202493</v>
      </c>
      <c r="CA146">
        <v>46.077869497803313</v>
      </c>
      <c r="CB146">
        <v>43.605883111645227</v>
      </c>
      <c r="CC146">
        <v>-16.420622807440399</v>
      </c>
      <c r="CD146">
        <v>-11.61247096581392</v>
      </c>
      <c r="CE146">
        <v>-4.8081518416264757</v>
      </c>
      <c r="CF146" t="s">
        <v>1667</v>
      </c>
      <c r="CG146">
        <v>2880.6600097656251</v>
      </c>
      <c r="CH146">
        <v>2909.1800048828131</v>
      </c>
      <c r="CI146">
        <v>2919.5399902343752</v>
      </c>
      <c r="CJ146">
        <v>2883.8837119437649</v>
      </c>
      <c r="CK146">
        <v>2898.6172684572171</v>
      </c>
      <c r="CL146">
        <v>2911.4191834434109</v>
      </c>
      <c r="CM146">
        <v>27.016145702303721</v>
      </c>
      <c r="CN146">
        <v>27.565232894059172</v>
      </c>
      <c r="CO146" t="s">
        <v>1677</v>
      </c>
      <c r="CP146">
        <v>-15</v>
      </c>
      <c r="CQ146" t="s">
        <v>1670</v>
      </c>
      <c r="CR146" t="s">
        <v>1670</v>
      </c>
      <c r="CS146">
        <v>390998</v>
      </c>
      <c r="CT146">
        <v>255897.7</v>
      </c>
      <c r="CU146">
        <v>1.5279465192535919</v>
      </c>
      <c r="CV146" t="s">
        <v>1788</v>
      </c>
      <c r="CW146">
        <v>0.72371285692252207</v>
      </c>
      <c r="CX146" t="s">
        <v>1925</v>
      </c>
      <c r="CY146" t="s">
        <v>2133</v>
      </c>
      <c r="CZ146" t="s">
        <v>2338</v>
      </c>
      <c r="DA146" t="s">
        <v>2509</v>
      </c>
      <c r="DB146">
        <v>0.13089173643003879</v>
      </c>
      <c r="DC146">
        <v>-1.517719631650216</v>
      </c>
      <c r="DD146">
        <v>0.13778849466070661</v>
      </c>
      <c r="DE146" t="s">
        <v>2567</v>
      </c>
      <c r="DF146" t="s">
        <v>1670</v>
      </c>
      <c r="DG146" t="s">
        <v>1670</v>
      </c>
      <c r="DH146">
        <v>0</v>
      </c>
      <c r="DI146">
        <v>51.951112383636961</v>
      </c>
      <c r="DJ146" t="s">
        <v>634</v>
      </c>
      <c r="DK146" t="s">
        <v>1662</v>
      </c>
      <c r="DL146">
        <v>46.1</v>
      </c>
      <c r="DM146" t="s">
        <v>578</v>
      </c>
      <c r="DN146" t="s">
        <v>573</v>
      </c>
      <c r="DO146" t="s">
        <v>34</v>
      </c>
      <c r="DP146" t="s">
        <v>575</v>
      </c>
      <c r="DQ146">
        <v>58</v>
      </c>
      <c r="DR146">
        <v>2845.06</v>
      </c>
      <c r="DS146">
        <v>3013.34</v>
      </c>
      <c r="DT146" t="s">
        <v>534</v>
      </c>
      <c r="DU146" t="s">
        <v>1662</v>
      </c>
      <c r="DV146" t="s">
        <v>575</v>
      </c>
      <c r="DW146" t="s">
        <v>575</v>
      </c>
      <c r="DX146" t="s">
        <v>34</v>
      </c>
      <c r="DY146">
        <v>44.266608884273737</v>
      </c>
      <c r="DZ146">
        <v>43.186756348419607</v>
      </c>
      <c r="EA146" t="s">
        <v>526</v>
      </c>
      <c r="EB146">
        <v>65</v>
      </c>
      <c r="EC146">
        <v>73.75</v>
      </c>
      <c r="ED146" t="s">
        <v>575</v>
      </c>
      <c r="EE146" t="s">
        <v>578</v>
      </c>
      <c r="EF146" t="s">
        <v>570</v>
      </c>
      <c r="EG146" t="s">
        <v>1662</v>
      </c>
      <c r="EH146" t="s">
        <v>657</v>
      </c>
      <c r="EI146" t="s">
        <v>575</v>
      </c>
      <c r="EJ146" t="s">
        <v>575</v>
      </c>
      <c r="EK146" t="s">
        <v>575</v>
      </c>
      <c r="EL146" t="s">
        <v>575</v>
      </c>
      <c r="EM146">
        <v>35</v>
      </c>
      <c r="EN146" t="s">
        <v>626</v>
      </c>
      <c r="EO146">
        <v>0</v>
      </c>
      <c r="EP146" t="s">
        <v>575</v>
      </c>
      <c r="EQ146" t="s">
        <v>1662</v>
      </c>
      <c r="ER146">
        <v>48.95</v>
      </c>
      <c r="ES146" t="s">
        <v>2589</v>
      </c>
      <c r="ET146">
        <v>46.077869497803313</v>
      </c>
      <c r="EU146">
        <v>-16.44264831958299</v>
      </c>
      <c r="EV146">
        <v>2919.5399902343752</v>
      </c>
      <c r="EW146">
        <v>2947.1223632812498</v>
      </c>
      <c r="EX146" t="s">
        <v>2599</v>
      </c>
      <c r="EY146" t="s">
        <v>1662</v>
      </c>
      <c r="EZ146">
        <v>20</v>
      </c>
      <c r="FA146">
        <v>20</v>
      </c>
      <c r="FC146">
        <v>80</v>
      </c>
      <c r="FD146">
        <v>27</v>
      </c>
      <c r="FE146">
        <v>51.951112383636961</v>
      </c>
      <c r="FF146">
        <v>58</v>
      </c>
      <c r="FG146">
        <v>73.75</v>
      </c>
      <c r="FH146">
        <v>35</v>
      </c>
      <c r="FI146">
        <v>56.430166857545537</v>
      </c>
      <c r="FJ146">
        <v>56.185333715091083</v>
      </c>
      <c r="FK146">
        <v>48.95</v>
      </c>
      <c r="FL146">
        <v>41.9</v>
      </c>
      <c r="FM146">
        <v>38.772066743018208</v>
      </c>
      <c r="FN146">
        <v>40.219050057263672</v>
      </c>
      <c r="FO146">
        <v>41.770558400140928</v>
      </c>
      <c r="FP146">
        <v>40.084999999999987</v>
      </c>
      <c r="FQ146">
        <v>41.025558400140937</v>
      </c>
      <c r="FR146">
        <v>39.664050057263658</v>
      </c>
      <c r="FS146">
        <v>56.430166857545537</v>
      </c>
      <c r="FT146">
        <v>27</v>
      </c>
      <c r="FU146">
        <v>38.955333715091093</v>
      </c>
      <c r="FV146">
        <v>1.76</v>
      </c>
      <c r="FW146">
        <v>37.812787551173827</v>
      </c>
      <c r="FX146">
        <v>32.950124080662214</v>
      </c>
      <c r="FY146">
        <v>100</v>
      </c>
      <c r="FZ146">
        <v>8.8732380000000006</v>
      </c>
      <c r="GA146">
        <v>40</v>
      </c>
      <c r="GB146" t="s">
        <v>2603</v>
      </c>
      <c r="GC146">
        <v>1.05</v>
      </c>
      <c r="GD146" t="s">
        <v>669</v>
      </c>
      <c r="GE146" t="s">
        <v>42</v>
      </c>
      <c r="GF146" t="s">
        <v>42</v>
      </c>
      <c r="GG146">
        <v>-3.9577708489671011</v>
      </c>
      <c r="GH146" t="b">
        <v>1</v>
      </c>
      <c r="GI146">
        <v>17</v>
      </c>
      <c r="GJ146">
        <v>40.700000000000003</v>
      </c>
      <c r="GK146">
        <v>27</v>
      </c>
      <c r="GL146" t="s">
        <v>2607</v>
      </c>
      <c r="GM146">
        <v>26.16</v>
      </c>
      <c r="GN146">
        <v>14.48</v>
      </c>
      <c r="GO146">
        <v>1.34</v>
      </c>
      <c r="GP146">
        <v>40.5</v>
      </c>
      <c r="GQ146" t="s">
        <v>34</v>
      </c>
    </row>
    <row r="147" spans="1:199" x14ac:dyDescent="0.3">
      <c r="A147" t="s">
        <v>282</v>
      </c>
      <c r="B147" t="s">
        <v>282</v>
      </c>
      <c r="C147" t="s">
        <v>1054</v>
      </c>
      <c r="D147" t="s">
        <v>1064</v>
      </c>
      <c r="E147" t="s">
        <v>1054</v>
      </c>
      <c r="F147" t="s">
        <v>67</v>
      </c>
      <c r="G147" t="s">
        <v>1110</v>
      </c>
      <c r="H147" s="12" t="s">
        <v>1274</v>
      </c>
      <c r="I147" t="s">
        <v>1483</v>
      </c>
      <c r="J147">
        <v>1560</v>
      </c>
      <c r="K147" t="s">
        <v>1547</v>
      </c>
      <c r="L147">
        <v>1018</v>
      </c>
      <c r="M147">
        <v>462633762816</v>
      </c>
      <c r="N147">
        <v>449869971456</v>
      </c>
      <c r="O147">
        <v>449835472</v>
      </c>
      <c r="P147">
        <v>112184465</v>
      </c>
      <c r="Q147">
        <v>1.75</v>
      </c>
      <c r="R147">
        <v>1388</v>
      </c>
      <c r="S147">
        <v>774.05</v>
      </c>
      <c r="T147">
        <v>1065479</v>
      </c>
      <c r="U147">
        <v>43.672244999999997</v>
      </c>
      <c r="V147">
        <v>25.980032000000001</v>
      </c>
      <c r="W147">
        <v>16.267958</v>
      </c>
      <c r="X147">
        <v>6.9234575999999999</v>
      </c>
      <c r="Y147">
        <v>0</v>
      </c>
      <c r="Z147">
        <v>23.210999999999999</v>
      </c>
      <c r="AA147">
        <v>6.7320000000000002</v>
      </c>
      <c r="AB147">
        <v>7.0000000000000009</v>
      </c>
      <c r="AC147">
        <v>0</v>
      </c>
      <c r="AD147">
        <v>0</v>
      </c>
      <c r="AE147">
        <v>39.018002000000003</v>
      </c>
      <c r="AF147">
        <v>21.461001</v>
      </c>
      <c r="AG147">
        <v>15.664999999999999</v>
      </c>
      <c r="AH147">
        <v>29.006</v>
      </c>
      <c r="AI147">
        <v>9.9</v>
      </c>
      <c r="AJ147">
        <v>45.3</v>
      </c>
      <c r="AK147">
        <v>0</v>
      </c>
      <c r="AL147">
        <v>55.3</v>
      </c>
      <c r="AM147">
        <v>10</v>
      </c>
      <c r="AN147">
        <v>0</v>
      </c>
      <c r="AO147">
        <v>0</v>
      </c>
      <c r="AP147">
        <v>28380289024</v>
      </c>
      <c r="AQ147">
        <v>19535050752</v>
      </c>
      <c r="AR147">
        <v>0</v>
      </c>
      <c r="AS147">
        <v>0</v>
      </c>
      <c r="AT147">
        <v>23.31</v>
      </c>
      <c r="AU147">
        <v>0</v>
      </c>
      <c r="AV147">
        <v>62.576999999999998</v>
      </c>
      <c r="AW147">
        <v>142.762</v>
      </c>
      <c r="AX147">
        <v>62.976999999999997</v>
      </c>
      <c r="AY147">
        <v>73.337000000000003</v>
      </c>
      <c r="AZ147">
        <v>12.638999999999999</v>
      </c>
      <c r="BA147">
        <v>-0.2205341827983337</v>
      </c>
      <c r="BB147">
        <v>-3.609170486623976</v>
      </c>
      <c r="BC147">
        <v>10.583959850895519</v>
      </c>
      <c r="BD147">
        <v>-5.6629774412343261</v>
      </c>
      <c r="BE147">
        <v>48.363304801310697</v>
      </c>
      <c r="BF147">
        <v>32</v>
      </c>
      <c r="BG147" t="s">
        <v>1552</v>
      </c>
      <c r="BH147" t="s">
        <v>1643</v>
      </c>
      <c r="BI147">
        <v>93</v>
      </c>
      <c r="BJ147" t="s">
        <v>1662</v>
      </c>
      <c r="BK147" t="s">
        <v>282</v>
      </c>
      <c r="BL147">
        <v>90</v>
      </c>
      <c r="BM147" t="s">
        <v>1663</v>
      </c>
      <c r="BN147" t="s">
        <v>1666</v>
      </c>
      <c r="BO147">
        <v>1018</v>
      </c>
      <c r="BP147">
        <v>-0.34750994424055381</v>
      </c>
      <c r="BQ147">
        <v>-2.5557530793339001</v>
      </c>
      <c r="BR147">
        <v>-5.5921400442908169</v>
      </c>
      <c r="BS147">
        <v>-0.68777605895291583</v>
      </c>
      <c r="BT147">
        <v>-1.8305557847764109</v>
      </c>
      <c r="BU147">
        <v>-3.581788672179131</v>
      </c>
      <c r="BV147">
        <v>2.1576625111454701</v>
      </c>
      <c r="BW147">
        <v>5.3158217935082144</v>
      </c>
      <c r="BX147">
        <v>8.3428162339377092</v>
      </c>
      <c r="BY147">
        <v>2.7628264531560931</v>
      </c>
      <c r="BZ147">
        <v>26.47058823529412</v>
      </c>
      <c r="CA147">
        <v>36.810954098399399</v>
      </c>
      <c r="CB147">
        <v>44.767441860465112</v>
      </c>
      <c r="CC147">
        <v>-0.25575022717612228</v>
      </c>
      <c r="CD147">
        <v>3.2845558371384431</v>
      </c>
      <c r="CE147">
        <v>-3.540306064314565</v>
      </c>
      <c r="CF147" t="s">
        <v>1667</v>
      </c>
      <c r="CG147">
        <v>1027.519995117188</v>
      </c>
      <c r="CH147">
        <v>1032.494995117188</v>
      </c>
      <c r="CI147">
        <v>1035.320001220703</v>
      </c>
      <c r="CJ147">
        <v>1024.9155223721079</v>
      </c>
      <c r="CK147">
        <v>1030.6061770775909</v>
      </c>
      <c r="CL147">
        <v>1032.136658813326</v>
      </c>
      <c r="CM147">
        <v>18.827605990805061</v>
      </c>
      <c r="CN147">
        <v>27.557890157492029</v>
      </c>
      <c r="CO147" t="s">
        <v>1720</v>
      </c>
      <c r="CP147">
        <v>-15</v>
      </c>
      <c r="CQ147" t="s">
        <v>1779</v>
      </c>
      <c r="CR147" t="s">
        <v>1785</v>
      </c>
      <c r="CS147">
        <v>265606</v>
      </c>
      <c r="CT147">
        <v>975812.5</v>
      </c>
      <c r="CU147">
        <v>0.27218958560174211</v>
      </c>
      <c r="CV147" t="s">
        <v>1789</v>
      </c>
      <c r="CW147">
        <v>0.62906764898243095</v>
      </c>
      <c r="CX147" t="s">
        <v>1926</v>
      </c>
      <c r="CY147" t="s">
        <v>2134</v>
      </c>
      <c r="CZ147" t="s">
        <v>2339</v>
      </c>
      <c r="DA147" t="s">
        <v>2510</v>
      </c>
      <c r="DB147">
        <v>-3.0014292520247792</v>
      </c>
      <c r="DC147">
        <v>-3.2319391634980992</v>
      </c>
      <c r="DD147">
        <v>0.54320987654321584</v>
      </c>
      <c r="DE147" t="s">
        <v>2569</v>
      </c>
      <c r="DF147" t="s">
        <v>1670</v>
      </c>
      <c r="DG147" t="s">
        <v>1670</v>
      </c>
      <c r="DH147">
        <v>0</v>
      </c>
      <c r="DI147">
        <v>40.260215334713777</v>
      </c>
      <c r="DJ147" t="s">
        <v>669</v>
      </c>
      <c r="DK147" t="s">
        <v>1662</v>
      </c>
      <c r="DL147">
        <v>36.799999999999997</v>
      </c>
      <c r="DM147" t="s">
        <v>578</v>
      </c>
      <c r="DN147" t="s">
        <v>573</v>
      </c>
      <c r="DO147" t="s">
        <v>167</v>
      </c>
      <c r="DP147" t="s">
        <v>589</v>
      </c>
      <c r="DQ147">
        <v>42</v>
      </c>
      <c r="DR147">
        <v>994.5</v>
      </c>
      <c r="DS147">
        <v>1048</v>
      </c>
      <c r="DT147" t="s">
        <v>534</v>
      </c>
      <c r="DU147" t="s">
        <v>1662</v>
      </c>
      <c r="DV147" t="s">
        <v>575</v>
      </c>
      <c r="DW147" t="s">
        <v>578</v>
      </c>
      <c r="DX147" t="s">
        <v>167</v>
      </c>
      <c r="DY147">
        <v>50</v>
      </c>
      <c r="DZ147">
        <v>23.316926481762959</v>
      </c>
      <c r="EA147" t="s">
        <v>34</v>
      </c>
      <c r="EB147">
        <v>100</v>
      </c>
      <c r="EC147">
        <v>59.663385296352587</v>
      </c>
      <c r="ED147" t="s">
        <v>575</v>
      </c>
      <c r="EE147" t="s">
        <v>575</v>
      </c>
      <c r="EF147" t="s">
        <v>575</v>
      </c>
      <c r="EG147" t="s">
        <v>1662</v>
      </c>
      <c r="EH147" t="s">
        <v>575</v>
      </c>
      <c r="EI147" t="s">
        <v>619</v>
      </c>
      <c r="EJ147" t="s">
        <v>575</v>
      </c>
      <c r="EK147" t="s">
        <v>575</v>
      </c>
      <c r="EL147" t="s">
        <v>575</v>
      </c>
      <c r="EM147">
        <v>55</v>
      </c>
      <c r="EN147" t="s">
        <v>626</v>
      </c>
      <c r="EO147">
        <v>0</v>
      </c>
      <c r="EP147" t="s">
        <v>575</v>
      </c>
      <c r="EQ147" t="s">
        <v>1662</v>
      </c>
      <c r="ER147">
        <v>54.99</v>
      </c>
      <c r="ES147" t="s">
        <v>2581</v>
      </c>
      <c r="ET147">
        <v>36.810954098399399</v>
      </c>
      <c r="EU147">
        <v>-0.24216673353794249</v>
      </c>
      <c r="EV147">
        <v>1035.320001220703</v>
      </c>
      <c r="EW147">
        <v>1027.819178466797</v>
      </c>
      <c r="EX147" t="s">
        <v>2569</v>
      </c>
      <c r="EY147" t="s">
        <v>1662</v>
      </c>
      <c r="EZ147">
        <v>20</v>
      </c>
      <c r="FA147">
        <v>20</v>
      </c>
      <c r="FC147">
        <v>100</v>
      </c>
      <c r="FD147">
        <v>32</v>
      </c>
      <c r="FE147">
        <v>40.260215334713777</v>
      </c>
      <c r="FF147">
        <v>42</v>
      </c>
      <c r="FG147">
        <v>59.663385296352587</v>
      </c>
      <c r="FH147">
        <v>55</v>
      </c>
      <c r="FI147">
        <v>48.754878624295223</v>
      </c>
      <c r="FJ147">
        <v>41.478064600414143</v>
      </c>
      <c r="FK147">
        <v>54.99</v>
      </c>
      <c r="FL147">
        <v>46.5</v>
      </c>
      <c r="FM147">
        <v>38.701951449718088</v>
      </c>
      <c r="FN147">
        <v>41.62446358728856</v>
      </c>
      <c r="FO147">
        <v>42.214207518503322</v>
      </c>
      <c r="FP147">
        <v>37.674999999999997</v>
      </c>
      <c r="FQ147">
        <v>41.489207518503321</v>
      </c>
      <c r="FR147">
        <v>43.801463587288573</v>
      </c>
      <c r="FS147">
        <v>48.754878624295223</v>
      </c>
      <c r="FT147">
        <v>32</v>
      </c>
      <c r="FU147">
        <v>38.828064600414137</v>
      </c>
      <c r="FV147">
        <v>1.5</v>
      </c>
      <c r="FW147">
        <v>41.55495267997545</v>
      </c>
      <c r="FX147">
        <v>39.267259238001699</v>
      </c>
      <c r="FY147">
        <v>100</v>
      </c>
      <c r="FZ147">
        <v>18.796652999999999</v>
      </c>
      <c r="GA147">
        <v>39.999999999999993</v>
      </c>
      <c r="GB147" t="s">
        <v>2603</v>
      </c>
      <c r="GC147">
        <v>1.05</v>
      </c>
      <c r="GD147" t="s">
        <v>669</v>
      </c>
      <c r="GE147" t="s">
        <v>33</v>
      </c>
      <c r="GF147" t="s">
        <v>33</v>
      </c>
      <c r="GG147">
        <v>-0.65925483852787181</v>
      </c>
      <c r="GH147" t="b">
        <v>1</v>
      </c>
      <c r="GI147">
        <v>11</v>
      </c>
      <c r="GJ147">
        <v>41.2</v>
      </c>
      <c r="GK147">
        <v>17</v>
      </c>
      <c r="GL147" t="s">
        <v>2607</v>
      </c>
      <c r="GM147">
        <v>35.06</v>
      </c>
      <c r="GN147">
        <v>14.03</v>
      </c>
      <c r="GO147">
        <v>1.02</v>
      </c>
      <c r="GP147">
        <v>40.5</v>
      </c>
      <c r="GQ147" t="s">
        <v>56</v>
      </c>
    </row>
    <row r="148" spans="1:199" x14ac:dyDescent="0.3">
      <c r="A148" t="s">
        <v>283</v>
      </c>
      <c r="B148" t="s">
        <v>283</v>
      </c>
      <c r="C148" t="s">
        <v>1049</v>
      </c>
      <c r="D148" t="s">
        <v>1064</v>
      </c>
      <c r="E148" t="s">
        <v>1049</v>
      </c>
      <c r="F148" t="s">
        <v>61</v>
      </c>
      <c r="G148" t="s">
        <v>1111</v>
      </c>
      <c r="H148" s="12" t="s">
        <v>1275</v>
      </c>
      <c r="I148" t="s">
        <v>1484</v>
      </c>
      <c r="J148">
        <v>4488</v>
      </c>
      <c r="K148" t="s">
        <v>1547</v>
      </c>
      <c r="L148">
        <v>417.9</v>
      </c>
      <c r="M148">
        <v>968274804736</v>
      </c>
      <c r="N148">
        <v>882580127744</v>
      </c>
      <c r="O148">
        <v>2301027719</v>
      </c>
      <c r="P148">
        <v>1143387881</v>
      </c>
      <c r="Q148">
        <v>2.0099999999999998</v>
      </c>
      <c r="R148">
        <v>617.29999999999995</v>
      </c>
      <c r="S148">
        <v>297</v>
      </c>
      <c r="T148">
        <v>15910900</v>
      </c>
      <c r="U148">
        <v>0</v>
      </c>
      <c r="V148">
        <v>-56.351664999999997</v>
      </c>
      <c r="W148">
        <v>9.0103489999999997</v>
      </c>
      <c r="X148">
        <v>5.7072310000000002</v>
      </c>
      <c r="Y148">
        <v>0</v>
      </c>
      <c r="Z148">
        <v>-24.372</v>
      </c>
      <c r="AA148">
        <v>5.202</v>
      </c>
      <c r="AB148">
        <v>0</v>
      </c>
      <c r="AC148">
        <v>0</v>
      </c>
      <c r="AD148">
        <v>0</v>
      </c>
      <c r="AE148">
        <v>43.258000000000003</v>
      </c>
      <c r="AF148">
        <v>-25.035</v>
      </c>
      <c r="AG148">
        <v>-21.824999999999999</v>
      </c>
      <c r="AH148">
        <v>-21.344999999999999</v>
      </c>
      <c r="AI148">
        <v>54</v>
      </c>
      <c r="AJ148">
        <v>0</v>
      </c>
      <c r="AK148">
        <v>0</v>
      </c>
      <c r="AL148">
        <v>0</v>
      </c>
      <c r="AM148">
        <v>10</v>
      </c>
      <c r="AN148">
        <v>0</v>
      </c>
      <c r="AO148">
        <v>0</v>
      </c>
      <c r="AP148">
        <v>54937018368</v>
      </c>
      <c r="AQ148">
        <v>17029449728</v>
      </c>
      <c r="AR148">
        <v>0</v>
      </c>
      <c r="AS148">
        <v>0</v>
      </c>
      <c r="AT148">
        <v>-15.87</v>
      </c>
      <c r="AU148">
        <v>0</v>
      </c>
      <c r="AV148">
        <v>46.38</v>
      </c>
      <c r="AW148">
        <v>73.405000000000001</v>
      </c>
      <c r="AX148">
        <v>24.931999999999999</v>
      </c>
      <c r="AY148">
        <v>54.405000000000001</v>
      </c>
      <c r="AZ148">
        <v>24.303000000000001</v>
      </c>
      <c r="BA148">
        <v>-1.8898974245443141</v>
      </c>
      <c r="BB148">
        <v>6.2142536360089577</v>
      </c>
      <c r="BC148">
        <v>18.907377829399231</v>
      </c>
      <c r="BD148">
        <v>-8.3552644963850042</v>
      </c>
      <c r="BE148">
        <v>51.074689672429038</v>
      </c>
      <c r="BF148">
        <v>25</v>
      </c>
      <c r="BG148" t="s">
        <v>1552</v>
      </c>
      <c r="BH148" t="s">
        <v>1657</v>
      </c>
      <c r="BI148">
        <v>76</v>
      </c>
      <c r="BJ148" t="s">
        <v>1662</v>
      </c>
      <c r="BK148" t="s">
        <v>283</v>
      </c>
      <c r="BL148">
        <v>90</v>
      </c>
      <c r="BM148" t="s">
        <v>1663</v>
      </c>
      <c r="BN148" t="s">
        <v>1666</v>
      </c>
      <c r="BO148">
        <v>417.89999389648438</v>
      </c>
      <c r="BP148">
        <v>-1.193998856790413</v>
      </c>
      <c r="BQ148">
        <v>-4.6869694921671918</v>
      </c>
      <c r="BR148">
        <v>-5.2273540474979354</v>
      </c>
      <c r="BS148">
        <v>-2.949375761034756</v>
      </c>
      <c r="BT148">
        <v>-0.74812824790609911</v>
      </c>
      <c r="BU148">
        <v>9.5556378353633278</v>
      </c>
      <c r="BV148">
        <v>3.5172581839844939</v>
      </c>
      <c r="BW148">
        <v>5.9316571221636458</v>
      </c>
      <c r="BX148">
        <v>8.8020897997918794</v>
      </c>
      <c r="BY148">
        <v>3.2833078378528362</v>
      </c>
      <c r="BZ148">
        <v>7.730234593890259</v>
      </c>
      <c r="CA148">
        <v>46.93121021617727</v>
      </c>
      <c r="CB148">
        <v>14.478135928182679</v>
      </c>
      <c r="CC148">
        <v>1.052997861291942</v>
      </c>
      <c r="CD148">
        <v>4.752440411770154</v>
      </c>
      <c r="CE148">
        <v>-3.6994425504782118</v>
      </c>
      <c r="CF148" t="s">
        <v>1667</v>
      </c>
      <c r="CG148">
        <v>420.82000122070309</v>
      </c>
      <c r="CH148">
        <v>434.42500305175781</v>
      </c>
      <c r="CI148">
        <v>432.86750183105471</v>
      </c>
      <c r="CJ148">
        <v>423.08713546343228</v>
      </c>
      <c r="CK148">
        <v>427.90913880812781</v>
      </c>
      <c r="CL148">
        <v>429.01987044419519</v>
      </c>
      <c r="CM148">
        <v>9.7313448717910251</v>
      </c>
      <c r="CN148">
        <v>10.1762133046079</v>
      </c>
      <c r="CO148" t="s">
        <v>1727</v>
      </c>
      <c r="CP148">
        <v>-15</v>
      </c>
      <c r="CQ148" t="s">
        <v>1779</v>
      </c>
      <c r="CR148" t="s">
        <v>1785</v>
      </c>
      <c r="CS148">
        <v>7080182</v>
      </c>
      <c r="CT148">
        <v>17170443.399999999</v>
      </c>
      <c r="CU148">
        <v>0.41234706845135988</v>
      </c>
      <c r="CV148" t="s">
        <v>1789</v>
      </c>
      <c r="CW148">
        <v>0.64935969260837512</v>
      </c>
      <c r="CX148" t="s">
        <v>1927</v>
      </c>
      <c r="CY148" t="s">
        <v>2135</v>
      </c>
      <c r="CZ148" t="s">
        <v>2340</v>
      </c>
      <c r="DA148" t="s">
        <v>2511</v>
      </c>
      <c r="DB148">
        <v>-1.9244337220307719</v>
      </c>
      <c r="DC148">
        <v>-5.9842533416233126</v>
      </c>
      <c r="DD148">
        <v>-1.229026738836547</v>
      </c>
      <c r="DE148" t="s">
        <v>2570</v>
      </c>
      <c r="DF148" t="s">
        <v>1670</v>
      </c>
      <c r="DG148" t="s">
        <v>1670</v>
      </c>
      <c r="DH148">
        <v>0</v>
      </c>
      <c r="DI148">
        <v>43.303005576389261</v>
      </c>
      <c r="DJ148" t="s">
        <v>669</v>
      </c>
      <c r="DK148" t="s">
        <v>1662</v>
      </c>
      <c r="DL148">
        <v>46.9</v>
      </c>
      <c r="DM148" t="s">
        <v>578</v>
      </c>
      <c r="DN148" t="s">
        <v>573</v>
      </c>
      <c r="DO148" t="s">
        <v>167</v>
      </c>
      <c r="DP148" t="s">
        <v>589</v>
      </c>
      <c r="DQ148">
        <v>50</v>
      </c>
      <c r="DR148">
        <v>401.54</v>
      </c>
      <c r="DS148">
        <v>430</v>
      </c>
      <c r="DT148" t="s">
        <v>572</v>
      </c>
      <c r="DU148" t="s">
        <v>1662</v>
      </c>
      <c r="DV148" t="s">
        <v>570</v>
      </c>
      <c r="DW148" t="s">
        <v>589</v>
      </c>
      <c r="DX148" t="s">
        <v>167</v>
      </c>
      <c r="DY148">
        <v>55.906966085100649</v>
      </c>
      <c r="DZ148">
        <v>11.455807265367669</v>
      </c>
      <c r="EA148" t="s">
        <v>34</v>
      </c>
      <c r="EB148">
        <v>100</v>
      </c>
      <c r="EC148">
        <v>67.06325127860373</v>
      </c>
      <c r="ED148" t="s">
        <v>570</v>
      </c>
      <c r="EE148" t="s">
        <v>570</v>
      </c>
      <c r="EF148" t="s">
        <v>575</v>
      </c>
      <c r="EG148" t="s">
        <v>1662</v>
      </c>
      <c r="EH148" t="s">
        <v>620</v>
      </c>
      <c r="EI148" t="s">
        <v>619</v>
      </c>
      <c r="EJ148" t="s">
        <v>575</v>
      </c>
      <c r="EK148" t="s">
        <v>575</v>
      </c>
      <c r="EL148" t="s">
        <v>575</v>
      </c>
      <c r="EM148">
        <v>67</v>
      </c>
      <c r="EN148" t="s">
        <v>575</v>
      </c>
      <c r="EO148">
        <v>0</v>
      </c>
      <c r="EP148" t="s">
        <v>575</v>
      </c>
      <c r="EQ148" t="s">
        <v>1662</v>
      </c>
      <c r="ER148">
        <v>78.91</v>
      </c>
      <c r="ES148" t="s">
        <v>2588</v>
      </c>
      <c r="ET148">
        <v>46.93121021617727</v>
      </c>
      <c r="EU148">
        <v>1.155140755092589</v>
      </c>
      <c r="EV148">
        <v>432.86750183105471</v>
      </c>
      <c r="EW148">
        <v>419.45700134277342</v>
      </c>
      <c r="EX148" t="s">
        <v>2601</v>
      </c>
      <c r="EY148" t="s">
        <v>1662</v>
      </c>
      <c r="FA148">
        <v>60</v>
      </c>
      <c r="FC148">
        <v>100</v>
      </c>
      <c r="FD148">
        <v>25</v>
      </c>
      <c r="FE148">
        <v>43.303005576389261</v>
      </c>
      <c r="FF148">
        <v>50</v>
      </c>
      <c r="FG148">
        <v>67.06325127860373</v>
      </c>
      <c r="FH148">
        <v>67</v>
      </c>
      <c r="FI148">
        <v>56.66126365610932</v>
      </c>
      <c r="FJ148">
        <v>47.990901672916777</v>
      </c>
      <c r="FK148">
        <v>78.91</v>
      </c>
      <c r="FL148">
        <v>46.1</v>
      </c>
      <c r="FM148">
        <v>37.664505462443728</v>
      </c>
      <c r="FN148">
        <v>45.280379096832803</v>
      </c>
      <c r="FO148">
        <v>42.411442279638258</v>
      </c>
      <c r="FP148">
        <v>36.914999999999999</v>
      </c>
      <c r="FQ148">
        <v>41.356442279638259</v>
      </c>
      <c r="FR148">
        <v>46.063379096832797</v>
      </c>
      <c r="FS148">
        <v>56.66126365610932</v>
      </c>
      <c r="FT148">
        <v>25</v>
      </c>
      <c r="FU148">
        <v>36.820901672916783</v>
      </c>
      <c r="FV148">
        <v>0.95</v>
      </c>
      <c r="FW148">
        <v>42.370363475081668</v>
      </c>
      <c r="FX148">
        <v>40.610908476501578</v>
      </c>
      <c r="FY148">
        <v>100</v>
      </c>
      <c r="FZ148">
        <v>21</v>
      </c>
      <c r="GA148">
        <v>40</v>
      </c>
      <c r="GB148" t="s">
        <v>2603</v>
      </c>
      <c r="GC148">
        <v>1.05</v>
      </c>
      <c r="GD148" t="s">
        <v>669</v>
      </c>
      <c r="GE148" t="s">
        <v>33</v>
      </c>
      <c r="GF148" t="s">
        <v>33</v>
      </c>
      <c r="GG148">
        <v>-4.1078804556590853E-2</v>
      </c>
      <c r="GH148" t="b">
        <v>1</v>
      </c>
      <c r="GI148">
        <v>12</v>
      </c>
      <c r="GJ148">
        <v>60.7</v>
      </c>
      <c r="GK148">
        <v>28</v>
      </c>
      <c r="GL148" t="s">
        <v>2607</v>
      </c>
      <c r="GM148">
        <v>40.26</v>
      </c>
      <c r="GN148">
        <v>12.66</v>
      </c>
      <c r="GO148">
        <v>0.89</v>
      </c>
      <c r="GP148">
        <v>40.4</v>
      </c>
      <c r="GQ148" t="s">
        <v>56</v>
      </c>
    </row>
    <row r="149" spans="1:199" x14ac:dyDescent="0.3">
      <c r="A149" t="s">
        <v>284</v>
      </c>
      <c r="B149" t="s">
        <v>284</v>
      </c>
      <c r="C149" t="s">
        <v>1055</v>
      </c>
      <c r="D149" t="s">
        <v>1064</v>
      </c>
      <c r="E149" t="s">
        <v>1055</v>
      </c>
      <c r="F149" t="s">
        <v>61</v>
      </c>
      <c r="G149" t="s">
        <v>1113</v>
      </c>
      <c r="H149" s="12" t="s">
        <v>1276</v>
      </c>
      <c r="I149" t="s">
        <v>1485</v>
      </c>
      <c r="J149">
        <v>18029</v>
      </c>
      <c r="K149" t="s">
        <v>1547</v>
      </c>
      <c r="L149">
        <v>148.4</v>
      </c>
      <c r="M149">
        <v>693186461696</v>
      </c>
      <c r="N149">
        <v>690015961088</v>
      </c>
      <c r="O149">
        <v>4671067926</v>
      </c>
      <c r="P149">
        <v>1970057880</v>
      </c>
      <c r="Q149">
        <v>1.64</v>
      </c>
      <c r="R149">
        <v>157.6</v>
      </c>
      <c r="S149">
        <v>95.99</v>
      </c>
      <c r="T149">
        <v>23084779</v>
      </c>
      <c r="U149">
        <v>100.27025999999999</v>
      </c>
      <c r="V149">
        <v>68.308400000000006</v>
      </c>
      <c r="W149">
        <v>10.674723</v>
      </c>
      <c r="X149">
        <v>6.1559819999999998</v>
      </c>
      <c r="Y149">
        <v>0</v>
      </c>
      <c r="Z149">
        <v>40.289000000000001</v>
      </c>
      <c r="AA149">
        <v>6.1280000000000001</v>
      </c>
      <c r="AB149">
        <v>0</v>
      </c>
      <c r="AC149">
        <v>0</v>
      </c>
      <c r="AD149">
        <v>0</v>
      </c>
      <c r="AE149">
        <v>28.515000000000001</v>
      </c>
      <c r="AF149">
        <v>9.5560000000000009</v>
      </c>
      <c r="AG149">
        <v>6.1090004000000002</v>
      </c>
      <c r="AH149">
        <v>15.21</v>
      </c>
      <c r="AI149">
        <v>21</v>
      </c>
      <c r="AJ149">
        <v>33.299999999999997</v>
      </c>
      <c r="AK149">
        <v>0</v>
      </c>
      <c r="AL149">
        <v>37.200000000000003</v>
      </c>
      <c r="AM149">
        <v>10</v>
      </c>
      <c r="AN149">
        <v>0</v>
      </c>
      <c r="AO149">
        <v>0</v>
      </c>
      <c r="AP149">
        <v>8509429760</v>
      </c>
      <c r="AQ149">
        <v>17293819904</v>
      </c>
      <c r="AR149">
        <v>0</v>
      </c>
      <c r="AS149">
        <v>0</v>
      </c>
      <c r="AT149">
        <v>1.48</v>
      </c>
      <c r="AU149">
        <v>0</v>
      </c>
      <c r="AV149">
        <v>13.901999999999999</v>
      </c>
      <c r="AW149">
        <v>24.905000000000001</v>
      </c>
      <c r="AX149">
        <v>1.8580000000000001</v>
      </c>
      <c r="AY149">
        <v>55.122000000000007</v>
      </c>
      <c r="AZ149">
        <v>32.185000000000002</v>
      </c>
      <c r="BA149">
        <v>1.4146053710978539</v>
      </c>
      <c r="BB149">
        <v>12.60338527697558</v>
      </c>
      <c r="BC149">
        <v>43.714885557237267</v>
      </c>
      <c r="BD149">
        <v>32.582858475720187</v>
      </c>
      <c r="BE149">
        <v>38.239293921858838</v>
      </c>
      <c r="BF149">
        <v>32</v>
      </c>
      <c r="BG149" t="s">
        <v>1552</v>
      </c>
      <c r="BH149" t="s">
        <v>1627</v>
      </c>
      <c r="BI149">
        <v>93</v>
      </c>
      <c r="BJ149" t="s">
        <v>1662</v>
      </c>
      <c r="BK149" t="s">
        <v>284</v>
      </c>
      <c r="BL149">
        <v>90</v>
      </c>
      <c r="BM149" t="s">
        <v>1663</v>
      </c>
      <c r="BN149" t="s">
        <v>1666</v>
      </c>
      <c r="BO149">
        <v>148.3999938964844</v>
      </c>
      <c r="BP149">
        <v>-0.40936892345404541</v>
      </c>
      <c r="BQ149">
        <v>0.65110651056834445</v>
      </c>
      <c r="BR149">
        <v>-0.11443320949925399</v>
      </c>
      <c r="BS149">
        <v>1.262361519073596</v>
      </c>
      <c r="BT149">
        <v>-1.1786670400499299</v>
      </c>
      <c r="BU149">
        <v>14.320928039074539</v>
      </c>
      <c r="BV149">
        <v>3.4057997490114</v>
      </c>
      <c r="BW149">
        <v>6.3556986137273972</v>
      </c>
      <c r="BX149">
        <v>7.6951606966907509</v>
      </c>
      <c r="BY149">
        <v>2.5294113303117962</v>
      </c>
      <c r="BZ149">
        <v>52.341519341980678</v>
      </c>
      <c r="CA149">
        <v>46.686431494396047</v>
      </c>
      <c r="CB149">
        <v>47.535730183893847</v>
      </c>
      <c r="CC149">
        <v>1.271129669936499E-2</v>
      </c>
      <c r="CD149">
        <v>0.51318497785501094</v>
      </c>
      <c r="CE149">
        <v>-0.50047368115564594</v>
      </c>
      <c r="CF149" t="s">
        <v>1667</v>
      </c>
      <c r="CG149">
        <v>146.8579986572266</v>
      </c>
      <c r="CH149">
        <v>147.93900146484381</v>
      </c>
      <c r="CI149">
        <v>149.61700057983401</v>
      </c>
      <c r="CJ149">
        <v>147.7977300360167</v>
      </c>
      <c r="CK149">
        <v>148.07556448663141</v>
      </c>
      <c r="CL149">
        <v>148.42775356262831</v>
      </c>
      <c r="CM149">
        <v>57.396225841301209</v>
      </c>
      <c r="CN149">
        <v>41.230814902492618</v>
      </c>
      <c r="CO149" t="s">
        <v>1727</v>
      </c>
      <c r="CP149">
        <v>-15</v>
      </c>
      <c r="CQ149" t="s">
        <v>1670</v>
      </c>
      <c r="CR149" t="s">
        <v>1670</v>
      </c>
      <c r="CS149">
        <v>5225469</v>
      </c>
      <c r="CT149">
        <v>10729348.9</v>
      </c>
      <c r="CU149">
        <v>0.48702573182236619</v>
      </c>
      <c r="CV149" t="s">
        <v>1789</v>
      </c>
      <c r="CW149">
        <v>0.72983216252768579</v>
      </c>
      <c r="CX149" t="s">
        <v>1928</v>
      </c>
      <c r="CY149" t="s">
        <v>2136</v>
      </c>
      <c r="CZ149" t="s">
        <v>2341</v>
      </c>
      <c r="DA149" t="s">
        <v>1670</v>
      </c>
      <c r="DB149">
        <v>1.629906556900651</v>
      </c>
      <c r="DC149">
        <v>1.4007432234193209</v>
      </c>
      <c r="DD149">
        <v>-1.9685631458626449</v>
      </c>
      <c r="DE149" t="s">
        <v>2567</v>
      </c>
      <c r="DF149" t="s">
        <v>1670</v>
      </c>
      <c r="DG149" t="s">
        <v>1670</v>
      </c>
      <c r="DH149">
        <v>0</v>
      </c>
      <c r="DI149">
        <v>52.769372362063088</v>
      </c>
      <c r="DJ149" t="s">
        <v>634</v>
      </c>
      <c r="DK149" t="s">
        <v>1662</v>
      </c>
      <c r="DL149">
        <v>46.7</v>
      </c>
      <c r="DM149" t="s">
        <v>578</v>
      </c>
      <c r="DN149" t="s">
        <v>573</v>
      </c>
      <c r="DO149" t="s">
        <v>167</v>
      </c>
      <c r="DP149" t="s">
        <v>575</v>
      </c>
      <c r="DQ149">
        <v>50</v>
      </c>
      <c r="DR149">
        <v>142.34</v>
      </c>
      <c r="DS149">
        <v>152.35</v>
      </c>
      <c r="DT149" t="s">
        <v>534</v>
      </c>
      <c r="DU149" t="s">
        <v>1662</v>
      </c>
      <c r="DV149" t="s">
        <v>575</v>
      </c>
      <c r="DW149" t="s">
        <v>575</v>
      </c>
      <c r="DX149" t="s">
        <v>167</v>
      </c>
      <c r="DY149">
        <v>60.796331401754877</v>
      </c>
      <c r="DZ149">
        <v>40.946411458750518</v>
      </c>
      <c r="EA149" t="s">
        <v>526</v>
      </c>
      <c r="EB149">
        <v>62.5</v>
      </c>
      <c r="EC149">
        <v>63.375</v>
      </c>
      <c r="ED149" t="s">
        <v>575</v>
      </c>
      <c r="EE149" t="s">
        <v>570</v>
      </c>
      <c r="EF149" t="s">
        <v>575</v>
      </c>
      <c r="EG149" t="s">
        <v>1662</v>
      </c>
      <c r="EH149" t="s">
        <v>620</v>
      </c>
      <c r="EI149" t="s">
        <v>619</v>
      </c>
      <c r="EJ149" t="s">
        <v>575</v>
      </c>
      <c r="EK149" t="s">
        <v>575</v>
      </c>
      <c r="EL149" t="s">
        <v>575</v>
      </c>
      <c r="EM149">
        <v>67</v>
      </c>
      <c r="EN149" t="s">
        <v>575</v>
      </c>
      <c r="EO149">
        <v>0</v>
      </c>
      <c r="EP149" t="s">
        <v>575</v>
      </c>
      <c r="EQ149" t="s">
        <v>1662</v>
      </c>
      <c r="ER149">
        <v>76.16</v>
      </c>
      <c r="ES149" t="s">
        <v>2581</v>
      </c>
      <c r="ET149">
        <v>46.686431494396047</v>
      </c>
      <c r="EU149">
        <v>4.0532619974726458E-2</v>
      </c>
      <c r="EV149">
        <v>149.61700057983401</v>
      </c>
      <c r="EW149">
        <v>146.69019958496091</v>
      </c>
      <c r="EX149" t="s">
        <v>2599</v>
      </c>
      <c r="EY149" t="s">
        <v>1662</v>
      </c>
      <c r="EZ149">
        <v>20</v>
      </c>
      <c r="FA149">
        <v>40</v>
      </c>
      <c r="FC149">
        <v>100</v>
      </c>
      <c r="FD149">
        <v>32</v>
      </c>
      <c r="FE149">
        <v>52.769372362063088</v>
      </c>
      <c r="FF149">
        <v>50</v>
      </c>
      <c r="FG149">
        <v>63.375</v>
      </c>
      <c r="FH149">
        <v>67</v>
      </c>
      <c r="FI149">
        <v>57.159155854309461</v>
      </c>
      <c r="FJ149">
        <v>50.830811708618917</v>
      </c>
      <c r="FK149">
        <v>76.16</v>
      </c>
      <c r="FL149">
        <v>35.9</v>
      </c>
      <c r="FM149">
        <v>42.063662341723777</v>
      </c>
      <c r="FN149">
        <v>48.379746756292832</v>
      </c>
      <c r="FO149">
        <v>41.975704549008313</v>
      </c>
      <c r="FP149">
        <v>38.884999999999998</v>
      </c>
      <c r="FQ149">
        <v>41.780704549008313</v>
      </c>
      <c r="FR149">
        <v>47.132746756292832</v>
      </c>
      <c r="FS149">
        <v>57.159155854309461</v>
      </c>
      <c r="FT149">
        <v>32</v>
      </c>
      <c r="FU149">
        <v>39.400811708618932</v>
      </c>
      <c r="FV149">
        <v>1.27</v>
      </c>
      <c r="FW149">
        <v>34.295625000000001</v>
      </c>
      <c r="FX149">
        <v>26.65</v>
      </c>
      <c r="FY149">
        <v>100</v>
      </c>
      <c r="FZ149">
        <v>0</v>
      </c>
      <c r="GA149">
        <v>40.000000000000007</v>
      </c>
      <c r="GB149" t="s">
        <v>2603</v>
      </c>
      <c r="GC149">
        <v>1.05</v>
      </c>
      <c r="GD149" t="s">
        <v>669</v>
      </c>
      <c r="GE149" t="s">
        <v>42</v>
      </c>
      <c r="GF149" t="s">
        <v>42</v>
      </c>
      <c r="GG149">
        <v>-7.6800795490083118</v>
      </c>
      <c r="GH149" t="b">
        <v>1</v>
      </c>
      <c r="GI149">
        <v>13</v>
      </c>
      <c r="GJ149">
        <v>57.1</v>
      </c>
      <c r="GK149">
        <v>28</v>
      </c>
      <c r="GL149" t="s">
        <v>2607</v>
      </c>
      <c r="GM149">
        <v>32.83</v>
      </c>
      <c r="GN149">
        <v>7.12</v>
      </c>
      <c r="GO149">
        <v>1.08</v>
      </c>
      <c r="GP149">
        <v>40.299999999999997</v>
      </c>
      <c r="GQ149" t="s">
        <v>34</v>
      </c>
    </row>
    <row r="150" spans="1:199" x14ac:dyDescent="0.3">
      <c r="A150" t="s">
        <v>285</v>
      </c>
      <c r="B150" t="s">
        <v>285</v>
      </c>
      <c r="C150" t="s">
        <v>1016</v>
      </c>
      <c r="D150" t="s">
        <v>1064</v>
      </c>
      <c r="E150" t="s">
        <v>1016</v>
      </c>
      <c r="F150" t="s">
        <v>71</v>
      </c>
      <c r="G150" t="s">
        <v>1089</v>
      </c>
      <c r="H150" s="12" t="s">
        <v>1277</v>
      </c>
      <c r="I150" t="s">
        <v>1486</v>
      </c>
      <c r="J150">
        <v>229</v>
      </c>
      <c r="K150" t="s">
        <v>1547</v>
      </c>
      <c r="L150">
        <v>98.3</v>
      </c>
      <c r="M150">
        <v>847583117312</v>
      </c>
      <c r="N150">
        <v>992466305024</v>
      </c>
      <c r="O150">
        <v>8426329669</v>
      </c>
      <c r="P150">
        <v>932206400</v>
      </c>
      <c r="Q150">
        <v>1.43</v>
      </c>
      <c r="R150">
        <v>155.35</v>
      </c>
      <c r="S150">
        <v>84.55</v>
      </c>
      <c r="T150">
        <v>6401013</v>
      </c>
      <c r="U150">
        <v>151.23077000000001</v>
      </c>
      <c r="V150">
        <v>44.681820000000002</v>
      </c>
      <c r="W150">
        <v>4.4401282999999996</v>
      </c>
      <c r="X150">
        <v>36.669685000000001</v>
      </c>
      <c r="Y150">
        <v>0</v>
      </c>
      <c r="Z150">
        <v>50.289000000000001</v>
      </c>
      <c r="AA150">
        <v>42.938000000000002</v>
      </c>
      <c r="AB150">
        <v>0</v>
      </c>
      <c r="AC150">
        <v>0</v>
      </c>
      <c r="AD150">
        <v>0</v>
      </c>
      <c r="AE150">
        <v>100</v>
      </c>
      <c r="AF150">
        <v>55.896999999999998</v>
      </c>
      <c r="AG150">
        <v>24.113001000000001</v>
      </c>
      <c r="AH150">
        <v>85.382000000000005</v>
      </c>
      <c r="AI150">
        <v>17.600000000000001</v>
      </c>
      <c r="AJ150">
        <v>8.3000000000000007</v>
      </c>
      <c r="AK150">
        <v>0</v>
      </c>
      <c r="AL150">
        <v>59.099999999999987</v>
      </c>
      <c r="AM150">
        <v>10</v>
      </c>
      <c r="AN150">
        <v>0</v>
      </c>
      <c r="AO150">
        <v>0</v>
      </c>
      <c r="AP150">
        <v>35173900288</v>
      </c>
      <c r="AQ150">
        <v>194409807872</v>
      </c>
      <c r="AR150">
        <v>0</v>
      </c>
      <c r="AS150">
        <v>0</v>
      </c>
      <c r="AT150">
        <v>0.65</v>
      </c>
      <c r="AU150">
        <v>0</v>
      </c>
      <c r="AV150">
        <v>22.138999999999999</v>
      </c>
      <c r="AW150">
        <v>2.9740000000000002</v>
      </c>
      <c r="AX150">
        <v>4.1479999999999997</v>
      </c>
      <c r="AY150">
        <v>89.007000000000005</v>
      </c>
      <c r="AZ150">
        <v>5.7239997999999996</v>
      </c>
      <c r="BA150">
        <v>-5.6893409902987457</v>
      </c>
      <c r="BB150">
        <v>-6.1037341108334049</v>
      </c>
      <c r="BC150">
        <v>-4.0413893898689031</v>
      </c>
      <c r="BD150">
        <v>-19.194408698099181</v>
      </c>
      <c r="BE150">
        <v>37.394916527480092</v>
      </c>
      <c r="BF150">
        <v>32</v>
      </c>
      <c r="BG150" t="s">
        <v>1552</v>
      </c>
      <c r="BH150" t="s">
        <v>1611</v>
      </c>
      <c r="BI150">
        <v>93</v>
      </c>
      <c r="BJ150" t="s">
        <v>1662</v>
      </c>
      <c r="BK150" t="s">
        <v>285</v>
      </c>
      <c r="BL150">
        <v>90</v>
      </c>
      <c r="BM150" t="s">
        <v>1665</v>
      </c>
      <c r="BN150" t="s">
        <v>1666</v>
      </c>
      <c r="BO150">
        <v>98.300003051757813</v>
      </c>
      <c r="BP150">
        <v>1.2149920426328451</v>
      </c>
      <c r="BQ150">
        <v>-4.5723706308089307</v>
      </c>
      <c r="BR150">
        <v>-6.6919748689840626</v>
      </c>
      <c r="BS150">
        <v>-7.2378957068907184</v>
      </c>
      <c r="BT150">
        <v>-4.6094127698514171</v>
      </c>
      <c r="BU150">
        <v>-8.070697866630649</v>
      </c>
      <c r="BV150">
        <v>3.253796354094042</v>
      </c>
      <c r="BW150">
        <v>3.3801153955309711</v>
      </c>
      <c r="BX150">
        <v>4.7323499352883873</v>
      </c>
      <c r="BY150">
        <v>1.981809706445598</v>
      </c>
      <c r="BZ150">
        <v>12.111038816872711</v>
      </c>
      <c r="CA150">
        <v>32.738081046499623</v>
      </c>
      <c r="CB150">
        <v>14.585918903931811</v>
      </c>
      <c r="CC150">
        <v>-1.210549923900786</v>
      </c>
      <c r="CD150">
        <v>-0.59668985525282303</v>
      </c>
      <c r="CE150">
        <v>-0.6138600686479625</v>
      </c>
      <c r="CF150" t="s">
        <v>1667</v>
      </c>
      <c r="CG150">
        <v>99.770001220703122</v>
      </c>
      <c r="CH150">
        <v>101.759001159668</v>
      </c>
      <c r="CI150">
        <v>102.68550071716309</v>
      </c>
      <c r="CJ150">
        <v>99.500758985019459</v>
      </c>
      <c r="CK150">
        <v>100.89427695578379</v>
      </c>
      <c r="CL150">
        <v>102.0480092929209</v>
      </c>
      <c r="CM150">
        <v>5.4966084160815916</v>
      </c>
      <c r="CN150">
        <v>3.6327517882011069</v>
      </c>
      <c r="CO150" t="s">
        <v>1752</v>
      </c>
      <c r="CP150">
        <v>-15</v>
      </c>
      <c r="CQ150" t="s">
        <v>1670</v>
      </c>
      <c r="CR150" t="s">
        <v>1670</v>
      </c>
      <c r="CS150">
        <v>3549978</v>
      </c>
      <c r="CT150">
        <v>6609208.7999999998</v>
      </c>
      <c r="CU150">
        <v>0.53712601726245968</v>
      </c>
      <c r="CV150" t="s">
        <v>1789</v>
      </c>
      <c r="CW150">
        <v>-0.29702029419577081</v>
      </c>
      <c r="CX150" t="s">
        <v>1929</v>
      </c>
      <c r="CY150" t="s">
        <v>2137</v>
      </c>
      <c r="CZ150" t="s">
        <v>2342</v>
      </c>
      <c r="DA150" t="s">
        <v>1670</v>
      </c>
      <c r="DB150">
        <v>-3.9382377672096069</v>
      </c>
      <c r="DC150">
        <v>-5.553419175260121</v>
      </c>
      <c r="DD150">
        <v>-6.4700242826717602</v>
      </c>
      <c r="DE150" t="s">
        <v>2569</v>
      </c>
      <c r="DF150" t="s">
        <v>1670</v>
      </c>
      <c r="DG150" t="s">
        <v>1670</v>
      </c>
      <c r="DH150">
        <v>0</v>
      </c>
      <c r="DI150">
        <v>37.085208909447417</v>
      </c>
      <c r="DJ150" t="s">
        <v>674</v>
      </c>
      <c r="DK150" t="s">
        <v>1662</v>
      </c>
      <c r="DL150">
        <v>32.700000000000003</v>
      </c>
      <c r="DM150" t="s">
        <v>578</v>
      </c>
      <c r="DN150" t="s">
        <v>582</v>
      </c>
      <c r="DO150" t="s">
        <v>167</v>
      </c>
      <c r="DP150" t="s">
        <v>589</v>
      </c>
      <c r="DQ150">
        <v>52</v>
      </c>
      <c r="DR150">
        <v>93.39</v>
      </c>
      <c r="DS150">
        <v>103.61</v>
      </c>
      <c r="DT150" t="s">
        <v>534</v>
      </c>
      <c r="DU150" t="s">
        <v>1662</v>
      </c>
      <c r="DV150" t="s">
        <v>575</v>
      </c>
      <c r="DW150" t="s">
        <v>589</v>
      </c>
      <c r="DX150" t="s">
        <v>167</v>
      </c>
      <c r="DY150">
        <v>44.808580748428263</v>
      </c>
      <c r="DZ150">
        <v>11.584070608048419</v>
      </c>
      <c r="EA150" t="s">
        <v>34</v>
      </c>
      <c r="EB150">
        <v>81.25</v>
      </c>
      <c r="EC150">
        <v>47.504314121609681</v>
      </c>
      <c r="ED150" t="s">
        <v>575</v>
      </c>
      <c r="EE150" t="s">
        <v>578</v>
      </c>
      <c r="EF150" t="s">
        <v>575</v>
      </c>
      <c r="EG150" t="s">
        <v>1662</v>
      </c>
      <c r="EH150" t="s">
        <v>575</v>
      </c>
      <c r="EI150" t="s">
        <v>575</v>
      </c>
      <c r="EJ150" t="s">
        <v>575</v>
      </c>
      <c r="EK150" t="s">
        <v>575</v>
      </c>
      <c r="EL150" t="s">
        <v>575</v>
      </c>
      <c r="EM150">
        <v>62</v>
      </c>
      <c r="EN150" t="s">
        <v>623</v>
      </c>
      <c r="EO150">
        <v>0</v>
      </c>
      <c r="EP150" t="s">
        <v>575</v>
      </c>
      <c r="EQ150" t="s">
        <v>1662</v>
      </c>
      <c r="ER150">
        <v>45.57</v>
      </c>
      <c r="ES150" t="s">
        <v>2583</v>
      </c>
      <c r="ET150">
        <v>32.738081046499623</v>
      </c>
      <c r="EU150">
        <v>-1.2122538583291489</v>
      </c>
      <c r="EV150">
        <v>102.68550071716309</v>
      </c>
      <c r="EW150">
        <v>103.50680007934569</v>
      </c>
      <c r="EX150" t="s">
        <v>2569</v>
      </c>
      <c r="EY150" t="s">
        <v>1662</v>
      </c>
      <c r="EZ150">
        <v>20</v>
      </c>
      <c r="FA150">
        <v>100</v>
      </c>
      <c r="FC150">
        <v>100</v>
      </c>
      <c r="FD150">
        <v>32</v>
      </c>
      <c r="FE150">
        <v>37.085208909447417</v>
      </c>
      <c r="FF150">
        <v>52</v>
      </c>
      <c r="FG150">
        <v>47.504314121609681</v>
      </c>
      <c r="FH150">
        <v>62</v>
      </c>
      <c r="FI150">
        <v>50.63885986681953</v>
      </c>
      <c r="FJ150">
        <v>47.525562672834234</v>
      </c>
      <c r="FK150">
        <v>45.57</v>
      </c>
      <c r="FL150">
        <v>42.5</v>
      </c>
      <c r="FM150">
        <v>39.455543946727808</v>
      </c>
      <c r="FN150">
        <v>40.305657960045863</v>
      </c>
      <c r="FO150">
        <v>41.673600953386838</v>
      </c>
      <c r="FP150">
        <v>40.575000000000003</v>
      </c>
      <c r="FQ150">
        <v>41.148600953386833</v>
      </c>
      <c r="FR150">
        <v>45.16665796004586</v>
      </c>
      <c r="FS150">
        <v>50.63885986681953</v>
      </c>
      <c r="FT150">
        <v>32</v>
      </c>
      <c r="FU150">
        <v>36.675562672834218</v>
      </c>
      <c r="FV150">
        <v>1.86</v>
      </c>
      <c r="FW150">
        <v>39.733866871762039</v>
      </c>
      <c r="FX150">
        <v>47.367111892426792</v>
      </c>
      <c r="FY150">
        <v>100</v>
      </c>
      <c r="FZ150">
        <v>0</v>
      </c>
      <c r="GA150">
        <v>40</v>
      </c>
      <c r="GB150" t="s">
        <v>2603</v>
      </c>
      <c r="GC150">
        <v>1.05</v>
      </c>
      <c r="GD150" t="s">
        <v>669</v>
      </c>
      <c r="GE150" t="s">
        <v>42</v>
      </c>
      <c r="GF150" t="s">
        <v>42</v>
      </c>
      <c r="GG150">
        <v>-1.939734081624799</v>
      </c>
      <c r="GH150" t="b">
        <v>1</v>
      </c>
      <c r="GI150">
        <v>10</v>
      </c>
      <c r="GJ150">
        <v>35.700000000000003</v>
      </c>
      <c r="GK150">
        <v>14</v>
      </c>
      <c r="GL150" t="s">
        <v>2607</v>
      </c>
      <c r="GM150">
        <v>28.62</v>
      </c>
      <c r="GN150">
        <v>16.739999999999998</v>
      </c>
      <c r="GO150">
        <v>1.23</v>
      </c>
      <c r="GP150">
        <v>40.200000000000003</v>
      </c>
      <c r="GQ150" t="s">
        <v>34</v>
      </c>
    </row>
    <row r="151" spans="1:199" x14ac:dyDescent="0.3">
      <c r="A151" t="s">
        <v>286</v>
      </c>
      <c r="B151" t="s">
        <v>438</v>
      </c>
      <c r="C151" t="s">
        <v>1048</v>
      </c>
      <c r="D151" t="s">
        <v>1064</v>
      </c>
      <c r="E151" t="s">
        <v>1048</v>
      </c>
      <c r="F151" t="s">
        <v>65</v>
      </c>
      <c r="G151" t="s">
        <v>1082</v>
      </c>
      <c r="H151" s="12" t="s">
        <v>1278</v>
      </c>
      <c r="I151" t="s">
        <v>1487</v>
      </c>
      <c r="J151">
        <v>0</v>
      </c>
      <c r="K151" t="s">
        <v>1547</v>
      </c>
      <c r="L151">
        <v>12125</v>
      </c>
      <c r="M151">
        <v>3575353966592</v>
      </c>
      <c r="N151">
        <v>3787608555520</v>
      </c>
      <c r="O151">
        <v>294152677</v>
      </c>
      <c r="P151">
        <v>114007144</v>
      </c>
      <c r="Q151">
        <v>0.9</v>
      </c>
      <c r="R151">
        <v>13097</v>
      </c>
      <c r="S151">
        <v>10047.85</v>
      </c>
      <c r="T151">
        <v>247485</v>
      </c>
      <c r="U151">
        <v>52.721977000000003</v>
      </c>
      <c r="V151">
        <v>88.477819999999994</v>
      </c>
      <c r="W151">
        <v>5.0441729999999998</v>
      </c>
      <c r="X151">
        <v>4.5597013999999998</v>
      </c>
      <c r="Y151">
        <v>0</v>
      </c>
      <c r="Z151">
        <v>27.443000000000001</v>
      </c>
      <c r="AA151">
        <v>4.83</v>
      </c>
      <c r="AB151">
        <v>64</v>
      </c>
      <c r="AC151">
        <v>0</v>
      </c>
      <c r="AD151">
        <v>0</v>
      </c>
      <c r="AE151">
        <v>58.189</v>
      </c>
      <c r="AF151">
        <v>15.528</v>
      </c>
      <c r="AG151">
        <v>8.6339994999999998</v>
      </c>
      <c r="AH151">
        <v>17.600999999999999</v>
      </c>
      <c r="AI151">
        <v>17.7</v>
      </c>
      <c r="AJ151">
        <v>28.5</v>
      </c>
      <c r="AK151">
        <v>0</v>
      </c>
      <c r="AL151">
        <v>31.2</v>
      </c>
      <c r="AM151">
        <v>10</v>
      </c>
      <c r="AN151">
        <v>0</v>
      </c>
      <c r="AO151">
        <v>0</v>
      </c>
      <c r="AP151">
        <v>43130400768</v>
      </c>
      <c r="AQ151">
        <v>241021796352</v>
      </c>
      <c r="AR151">
        <v>0</v>
      </c>
      <c r="AS151">
        <v>0</v>
      </c>
      <c r="AT151">
        <v>229.98</v>
      </c>
      <c r="AU151">
        <v>137.04</v>
      </c>
      <c r="AV151">
        <v>2403.7640000000001</v>
      </c>
      <c r="AW151">
        <v>2665.7620000000002</v>
      </c>
      <c r="AX151">
        <v>146.62299999999999</v>
      </c>
      <c r="AY151">
        <v>60.597999999999999</v>
      </c>
      <c r="AZ151">
        <v>22.188998999999999</v>
      </c>
      <c r="BA151">
        <v>-5.4654607827849677</v>
      </c>
      <c r="BB151">
        <v>0.90016174419452266</v>
      </c>
      <c r="BC151">
        <v>11.16092979814837</v>
      </c>
      <c r="BD151">
        <v>4.0687826257435624</v>
      </c>
      <c r="BE151">
        <v>22.31562120493663</v>
      </c>
      <c r="BF151">
        <v>27</v>
      </c>
      <c r="BG151" t="s">
        <v>1552</v>
      </c>
      <c r="BH151" t="s">
        <v>1649</v>
      </c>
      <c r="BI151">
        <v>93</v>
      </c>
      <c r="BJ151" t="s">
        <v>1662</v>
      </c>
      <c r="BK151" t="s">
        <v>286</v>
      </c>
      <c r="BL151">
        <v>90</v>
      </c>
      <c r="BM151" t="s">
        <v>1665</v>
      </c>
      <c r="BN151" t="s">
        <v>1666</v>
      </c>
      <c r="BO151">
        <v>12125</v>
      </c>
      <c r="BP151">
        <v>0.69761647703678875</v>
      </c>
      <c r="BQ151">
        <v>-2.225626965567296</v>
      </c>
      <c r="BR151">
        <v>-3.601526474797268</v>
      </c>
      <c r="BS151">
        <v>-4.7525530243519238</v>
      </c>
      <c r="BT151">
        <v>-5.7373863017958442</v>
      </c>
      <c r="BU151">
        <v>-1.1595207797061799</v>
      </c>
      <c r="BV151">
        <v>1.774885819620583</v>
      </c>
      <c r="BW151">
        <v>3.350104448220883</v>
      </c>
      <c r="BX151">
        <v>3.8756780472997732</v>
      </c>
      <c r="BY151">
        <v>1.5842418283181641</v>
      </c>
      <c r="BZ151">
        <v>14.36123348017621</v>
      </c>
      <c r="CA151">
        <v>38.2879893828799</v>
      </c>
      <c r="CB151">
        <v>27.06586826347305</v>
      </c>
      <c r="CC151">
        <v>-103.6882383710217</v>
      </c>
      <c r="CD151">
        <v>-41.896958633569</v>
      </c>
      <c r="CE151">
        <v>-61.791279737452733</v>
      </c>
      <c r="CF151" t="s">
        <v>1667</v>
      </c>
      <c r="CG151">
        <v>12118.2</v>
      </c>
      <c r="CH151">
        <v>12349.7</v>
      </c>
      <c r="CI151">
        <v>12448.55</v>
      </c>
      <c r="CJ151">
        <v>12158.720609389229</v>
      </c>
      <c r="CK151">
        <v>12269.06946578381</v>
      </c>
      <c r="CL151">
        <v>12379.599919841879</v>
      </c>
      <c r="CM151">
        <v>12.918274944262739</v>
      </c>
      <c r="CN151">
        <v>8.4938803123712692</v>
      </c>
      <c r="CO151" t="s">
        <v>1753</v>
      </c>
      <c r="CP151">
        <v>-30</v>
      </c>
      <c r="CQ151" t="s">
        <v>1670</v>
      </c>
      <c r="CR151" t="s">
        <v>1670</v>
      </c>
      <c r="CS151">
        <v>129524</v>
      </c>
      <c r="CT151">
        <v>289418.2</v>
      </c>
      <c r="CU151">
        <v>0.44753232519585839</v>
      </c>
      <c r="CV151" t="s">
        <v>1789</v>
      </c>
      <c r="CW151">
        <v>-1.753309692202349E-2</v>
      </c>
      <c r="CX151" t="s">
        <v>1930</v>
      </c>
      <c r="CY151" t="s">
        <v>2138</v>
      </c>
      <c r="CZ151" t="s">
        <v>2343</v>
      </c>
      <c r="DA151" t="s">
        <v>2512</v>
      </c>
      <c r="DB151">
        <v>-0.72867201571966689</v>
      </c>
      <c r="DC151">
        <v>-4.6851662605141069</v>
      </c>
      <c r="DD151">
        <v>-4.7749941097934512</v>
      </c>
      <c r="DE151" t="s">
        <v>2567</v>
      </c>
      <c r="DF151" t="s">
        <v>1670</v>
      </c>
      <c r="DG151" t="s">
        <v>1670</v>
      </c>
      <c r="DH151">
        <v>0</v>
      </c>
      <c r="DI151">
        <v>46.238857913354053</v>
      </c>
      <c r="DJ151" t="s">
        <v>634</v>
      </c>
      <c r="DK151" t="s">
        <v>1662</v>
      </c>
      <c r="DL151">
        <v>38.299999999999997</v>
      </c>
      <c r="DM151" t="s">
        <v>578</v>
      </c>
      <c r="DN151" t="s">
        <v>582</v>
      </c>
      <c r="DO151" t="s">
        <v>167</v>
      </c>
      <c r="DP151" t="s">
        <v>578</v>
      </c>
      <c r="DQ151">
        <v>52</v>
      </c>
      <c r="DR151">
        <v>11518.75</v>
      </c>
      <c r="DS151">
        <v>12455.19</v>
      </c>
      <c r="DT151" t="s">
        <v>534</v>
      </c>
      <c r="DU151" t="s">
        <v>1662</v>
      </c>
      <c r="DV151" t="s">
        <v>570</v>
      </c>
      <c r="DW151" t="s">
        <v>578</v>
      </c>
      <c r="DX151" t="s">
        <v>167</v>
      </c>
      <c r="DY151">
        <v>45.012635861453667</v>
      </c>
      <c r="DZ151">
        <v>20.919553272802229</v>
      </c>
      <c r="EA151" t="s">
        <v>526</v>
      </c>
      <c r="EB151">
        <v>75</v>
      </c>
      <c r="EC151">
        <v>64.937701412996546</v>
      </c>
      <c r="ED151" t="s">
        <v>575</v>
      </c>
      <c r="EE151" t="s">
        <v>570</v>
      </c>
      <c r="EF151" t="s">
        <v>570</v>
      </c>
      <c r="EG151" t="s">
        <v>1662</v>
      </c>
      <c r="EH151" t="s">
        <v>575</v>
      </c>
      <c r="EI151" t="s">
        <v>575</v>
      </c>
      <c r="EJ151" t="s">
        <v>575</v>
      </c>
      <c r="EK151" t="s">
        <v>633</v>
      </c>
      <c r="EL151" t="s">
        <v>575</v>
      </c>
      <c r="EM151">
        <v>45</v>
      </c>
      <c r="EN151" t="s">
        <v>575</v>
      </c>
      <c r="EO151">
        <v>0</v>
      </c>
      <c r="EP151" t="s">
        <v>633</v>
      </c>
      <c r="EQ151" t="s">
        <v>1662</v>
      </c>
      <c r="ER151">
        <v>58.13</v>
      </c>
      <c r="ES151" t="s">
        <v>2588</v>
      </c>
      <c r="ET151">
        <v>38.2879893828799</v>
      </c>
      <c r="EU151">
        <v>-102.9112345731555</v>
      </c>
      <c r="EV151">
        <v>12448.55</v>
      </c>
      <c r="EW151">
        <v>12449.8627734375</v>
      </c>
      <c r="EX151" t="s">
        <v>2599</v>
      </c>
      <c r="EY151" t="s">
        <v>1662</v>
      </c>
      <c r="EZ151">
        <v>20</v>
      </c>
      <c r="FA151">
        <v>20</v>
      </c>
      <c r="FC151">
        <v>100</v>
      </c>
      <c r="FD151">
        <v>27</v>
      </c>
      <c r="FE151">
        <v>46.238857913354053</v>
      </c>
      <c r="FF151">
        <v>52</v>
      </c>
      <c r="FG151">
        <v>64.937701412996546</v>
      </c>
      <c r="FH151">
        <v>45</v>
      </c>
      <c r="FI151">
        <v>52.970254040252243</v>
      </c>
      <c r="FJ151">
        <v>50.27165737400621</v>
      </c>
      <c r="FK151">
        <v>58.13</v>
      </c>
      <c r="FL151">
        <v>43.4</v>
      </c>
      <c r="FM151">
        <v>37.388101616100897</v>
      </c>
      <c r="FN151">
        <v>41.017076212075679</v>
      </c>
      <c r="FO151">
        <v>41.009588914088283</v>
      </c>
      <c r="FP151">
        <v>38.21</v>
      </c>
      <c r="FQ151">
        <v>40.189588914088283</v>
      </c>
      <c r="FR151">
        <v>40.851076212075668</v>
      </c>
      <c r="FS151">
        <v>52.970254040252243</v>
      </c>
      <c r="FT151">
        <v>27</v>
      </c>
      <c r="FU151">
        <v>37.691657374006212</v>
      </c>
      <c r="FV151">
        <v>1.6</v>
      </c>
      <c r="FW151">
        <v>39.957837133384253</v>
      </c>
      <c r="FX151">
        <v>37.52688089670189</v>
      </c>
      <c r="FY151">
        <v>100</v>
      </c>
      <c r="FZ151">
        <v>13.366813799999999</v>
      </c>
      <c r="GA151">
        <v>40</v>
      </c>
      <c r="GB151" t="s">
        <v>2603</v>
      </c>
      <c r="GC151">
        <v>1.05</v>
      </c>
      <c r="GD151" t="s">
        <v>669</v>
      </c>
      <c r="GE151" t="s">
        <v>42</v>
      </c>
      <c r="GF151" t="s">
        <v>42</v>
      </c>
      <c r="GG151">
        <v>-1.051751780704038</v>
      </c>
      <c r="GH151" t="b">
        <v>1</v>
      </c>
      <c r="GI151">
        <v>15</v>
      </c>
      <c r="GJ151">
        <v>30</v>
      </c>
      <c r="GK151">
        <v>20</v>
      </c>
      <c r="GL151" t="s">
        <v>2607</v>
      </c>
      <c r="GM151">
        <v>17.940000000000001</v>
      </c>
      <c r="GN151">
        <v>9.84</v>
      </c>
      <c r="GO151">
        <v>1.92</v>
      </c>
      <c r="GP151">
        <v>40.1</v>
      </c>
      <c r="GQ151" t="s">
        <v>47</v>
      </c>
    </row>
    <row r="152" spans="1:199" x14ac:dyDescent="0.3">
      <c r="A152" t="s">
        <v>287</v>
      </c>
      <c r="B152" t="s">
        <v>287</v>
      </c>
      <c r="C152" t="s">
        <v>1048</v>
      </c>
      <c r="D152" t="s">
        <v>1064</v>
      </c>
      <c r="E152" t="s">
        <v>1048</v>
      </c>
      <c r="F152" t="s">
        <v>72</v>
      </c>
      <c r="G152" t="s">
        <v>1114</v>
      </c>
      <c r="H152" s="12" t="s">
        <v>1279</v>
      </c>
      <c r="I152" t="s">
        <v>1488</v>
      </c>
      <c r="J152">
        <v>2420</v>
      </c>
      <c r="K152" t="s">
        <v>1547</v>
      </c>
      <c r="L152">
        <v>1347.5</v>
      </c>
      <c r="M152">
        <v>980105297920</v>
      </c>
      <c r="N152">
        <v>932051615744</v>
      </c>
      <c r="O152">
        <v>727350853</v>
      </c>
      <c r="P152">
        <v>269742947</v>
      </c>
      <c r="Q152">
        <v>1.04</v>
      </c>
      <c r="R152">
        <v>1700</v>
      </c>
      <c r="S152">
        <v>1271.0999999999999</v>
      </c>
      <c r="T152">
        <v>1072521</v>
      </c>
      <c r="U152">
        <v>63.203567999999997</v>
      </c>
      <c r="V152">
        <v>47.386147000000001</v>
      </c>
      <c r="W152">
        <v>11.806504</v>
      </c>
      <c r="X152">
        <v>7.9495925999999999</v>
      </c>
      <c r="Y152">
        <v>0</v>
      </c>
      <c r="Z152">
        <v>46.4</v>
      </c>
      <c r="AA152">
        <v>7.56</v>
      </c>
      <c r="AB152">
        <v>91</v>
      </c>
      <c r="AC152">
        <v>0</v>
      </c>
      <c r="AD152">
        <v>0</v>
      </c>
      <c r="AE152">
        <v>46.597000000000001</v>
      </c>
      <c r="AF152">
        <v>18.802</v>
      </c>
      <c r="AG152">
        <v>12.28</v>
      </c>
      <c r="AH152">
        <v>16.292999999999999</v>
      </c>
      <c r="AI152">
        <v>9.4</v>
      </c>
      <c r="AJ152">
        <v>-14.1</v>
      </c>
      <c r="AK152">
        <v>0</v>
      </c>
      <c r="AL152">
        <v>-14</v>
      </c>
      <c r="AM152">
        <v>5.923</v>
      </c>
      <c r="AN152">
        <v>0</v>
      </c>
      <c r="AO152">
        <v>0</v>
      </c>
      <c r="AP152">
        <v>28980000768</v>
      </c>
      <c r="AQ152">
        <v>4800000000</v>
      </c>
      <c r="AR152">
        <v>0</v>
      </c>
      <c r="AS152">
        <v>0</v>
      </c>
      <c r="AT152">
        <v>21.32</v>
      </c>
      <c r="AU152">
        <v>0</v>
      </c>
      <c r="AV152">
        <v>114.13200000000001</v>
      </c>
      <c r="AW152">
        <v>173.61699999999999</v>
      </c>
      <c r="AX152">
        <v>40.814</v>
      </c>
      <c r="AY152">
        <v>59.502000000000002</v>
      </c>
      <c r="AZ152">
        <v>22.007999000000002</v>
      </c>
      <c r="BA152">
        <v>1.0119940029985011</v>
      </c>
      <c r="BB152">
        <v>-5.0772368769541396</v>
      </c>
      <c r="BC152">
        <v>-2.3151256462528509</v>
      </c>
      <c r="BD152">
        <v>-13.088506866134869</v>
      </c>
      <c r="BE152">
        <v>23.792220476060031</v>
      </c>
      <c r="BF152">
        <v>7</v>
      </c>
      <c r="BG152" t="s">
        <v>1552</v>
      </c>
      <c r="BH152" t="s">
        <v>1646</v>
      </c>
      <c r="BI152">
        <v>93</v>
      </c>
      <c r="BJ152" t="s">
        <v>1662</v>
      </c>
      <c r="BK152" t="s">
        <v>287</v>
      </c>
      <c r="BL152">
        <v>90</v>
      </c>
      <c r="BM152" t="s">
        <v>1665</v>
      </c>
      <c r="BN152" t="s">
        <v>1666</v>
      </c>
      <c r="BO152">
        <v>1347.5</v>
      </c>
      <c r="BP152">
        <v>1.751865160195742</v>
      </c>
      <c r="BQ152">
        <v>-0.25168586517253511</v>
      </c>
      <c r="BR152">
        <v>0.77780454745017824</v>
      </c>
      <c r="BS152">
        <v>2.9695228365556051E-2</v>
      </c>
      <c r="BT152">
        <v>1.4225519164056339</v>
      </c>
      <c r="BU152">
        <v>-1.953422653108738</v>
      </c>
      <c r="BV152">
        <v>4.135070530960518</v>
      </c>
      <c r="BW152">
        <v>4.1434564462505188</v>
      </c>
      <c r="BX152">
        <v>5.1502450958826822</v>
      </c>
      <c r="BY152">
        <v>1.8622682650411</v>
      </c>
      <c r="BZ152">
        <v>77.397260273972606</v>
      </c>
      <c r="CA152">
        <v>58.213256484149852</v>
      </c>
      <c r="CB152">
        <v>53.315871380896738</v>
      </c>
      <c r="CC152">
        <v>1.4208189446376309</v>
      </c>
      <c r="CD152">
        <v>0.28060498829777841</v>
      </c>
      <c r="CE152">
        <v>1.140213956339853</v>
      </c>
      <c r="CF152" t="s">
        <v>1668</v>
      </c>
      <c r="CG152">
        <v>1319.060009765625</v>
      </c>
      <c r="CH152">
        <v>1328.2900024414059</v>
      </c>
      <c r="CI152">
        <v>1321.575</v>
      </c>
      <c r="CJ152">
        <v>1328.6431106716129</v>
      </c>
      <c r="CK152">
        <v>1326.4105200356889</v>
      </c>
      <c r="CL152">
        <v>1324.407455771136</v>
      </c>
      <c r="CM152">
        <v>48.191743738511029</v>
      </c>
      <c r="CN152">
        <v>31.427283416244521</v>
      </c>
      <c r="CO152" t="s">
        <v>1676</v>
      </c>
      <c r="CP152">
        <v>-15</v>
      </c>
      <c r="CQ152" t="s">
        <v>1670</v>
      </c>
      <c r="CR152" t="s">
        <v>1670</v>
      </c>
      <c r="CS152">
        <v>1098075</v>
      </c>
      <c r="CT152">
        <v>960022.8</v>
      </c>
      <c r="CU152">
        <v>1.143800959727207</v>
      </c>
      <c r="CV152" t="s">
        <v>1787</v>
      </c>
      <c r="CW152">
        <v>8.4834834481421928E-2</v>
      </c>
      <c r="CX152" t="s">
        <v>1931</v>
      </c>
      <c r="CY152" t="s">
        <v>2139</v>
      </c>
      <c r="CZ152" t="s">
        <v>2344</v>
      </c>
      <c r="DA152" t="s">
        <v>2513</v>
      </c>
      <c r="DB152">
        <v>2.2692793691625468</v>
      </c>
      <c r="DC152">
        <v>1.5142364936153949</v>
      </c>
      <c r="DD152">
        <v>1.9674612183125271</v>
      </c>
      <c r="DE152" t="s">
        <v>2567</v>
      </c>
      <c r="DF152" t="s">
        <v>1670</v>
      </c>
      <c r="DG152" t="s">
        <v>1670</v>
      </c>
      <c r="DH152">
        <v>0</v>
      </c>
      <c r="DI152">
        <v>61.857897049406148</v>
      </c>
      <c r="DJ152" t="s">
        <v>2572</v>
      </c>
      <c r="DK152" t="s">
        <v>1662</v>
      </c>
      <c r="DL152">
        <v>58.2</v>
      </c>
      <c r="DM152" t="s">
        <v>570</v>
      </c>
      <c r="DN152" t="s">
        <v>571</v>
      </c>
      <c r="DO152" t="s">
        <v>574</v>
      </c>
      <c r="DP152" t="s">
        <v>575</v>
      </c>
      <c r="DQ152">
        <v>78</v>
      </c>
      <c r="DR152">
        <v>1310.0999999999999</v>
      </c>
      <c r="DS152">
        <v>1376.95</v>
      </c>
      <c r="DT152" t="s">
        <v>534</v>
      </c>
      <c r="DU152" t="s">
        <v>1662</v>
      </c>
      <c r="DV152" t="s">
        <v>575</v>
      </c>
      <c r="DW152" t="s">
        <v>570</v>
      </c>
      <c r="DX152" t="s">
        <v>577</v>
      </c>
      <c r="DY152">
        <v>46.908752622721792</v>
      </c>
      <c r="DZ152">
        <v>78.573709988071698</v>
      </c>
      <c r="EA152" t="s">
        <v>34</v>
      </c>
      <c r="EB152">
        <v>81.25</v>
      </c>
      <c r="EC152">
        <v>91.90224199761434</v>
      </c>
      <c r="ED152" t="s">
        <v>575</v>
      </c>
      <c r="EE152" t="s">
        <v>578</v>
      </c>
      <c r="EF152" t="s">
        <v>575</v>
      </c>
      <c r="EG152" t="s">
        <v>1662</v>
      </c>
      <c r="EH152" t="s">
        <v>575</v>
      </c>
      <c r="EI152" t="s">
        <v>575</v>
      </c>
      <c r="EJ152" t="s">
        <v>575</v>
      </c>
      <c r="EK152" t="s">
        <v>575</v>
      </c>
      <c r="EL152" t="s">
        <v>575</v>
      </c>
      <c r="EM152">
        <v>47</v>
      </c>
      <c r="EN152" t="s">
        <v>575</v>
      </c>
      <c r="EO152">
        <v>0</v>
      </c>
      <c r="EP152" t="s">
        <v>575</v>
      </c>
      <c r="EQ152" t="s">
        <v>1662</v>
      </c>
      <c r="ER152">
        <v>90.26</v>
      </c>
      <c r="ES152" t="s">
        <v>2576</v>
      </c>
      <c r="ET152">
        <v>58.213256484149852</v>
      </c>
      <c r="EU152">
        <v>1.2219665091135989</v>
      </c>
      <c r="EV152">
        <v>1321.575</v>
      </c>
      <c r="EW152">
        <v>1318.869333496094</v>
      </c>
      <c r="EX152" t="s">
        <v>2599</v>
      </c>
      <c r="EY152" t="s">
        <v>1662</v>
      </c>
      <c r="EZ152">
        <v>20</v>
      </c>
      <c r="FA152">
        <v>40</v>
      </c>
      <c r="FC152">
        <v>60</v>
      </c>
      <c r="FD152">
        <v>7</v>
      </c>
      <c r="FE152">
        <v>61.857897049406148</v>
      </c>
      <c r="FF152">
        <v>78</v>
      </c>
      <c r="FG152">
        <v>91.90224199761434</v>
      </c>
      <c r="FH152">
        <v>47</v>
      </c>
      <c r="FI152">
        <v>72.854245056814506</v>
      </c>
      <c r="FJ152">
        <v>73.157369114821833</v>
      </c>
      <c r="FK152">
        <v>90.26</v>
      </c>
      <c r="FL152">
        <v>43.3</v>
      </c>
      <c r="FM152">
        <v>33.341698022725808</v>
      </c>
      <c r="FN152">
        <v>43.40827351704435</v>
      </c>
      <c r="FO152">
        <v>40.938985769885072</v>
      </c>
      <c r="FP152">
        <v>37.294999999999987</v>
      </c>
      <c r="FQ152">
        <v>39.123985769885067</v>
      </c>
      <c r="FR152">
        <v>40.201273517044349</v>
      </c>
      <c r="FS152">
        <v>72.854245056814506</v>
      </c>
      <c r="FT152">
        <v>7</v>
      </c>
      <c r="FU152">
        <v>34.347369114821838</v>
      </c>
      <c r="FV152">
        <v>1.46</v>
      </c>
      <c r="FW152">
        <v>34.848280570107299</v>
      </c>
      <c r="FX152">
        <v>23.093067192789668</v>
      </c>
      <c r="FY152">
        <v>100</v>
      </c>
      <c r="FZ152">
        <v>7.0778592000000016</v>
      </c>
      <c r="GA152">
        <v>40</v>
      </c>
      <c r="GB152" t="s">
        <v>2603</v>
      </c>
      <c r="GC152">
        <v>1.05</v>
      </c>
      <c r="GD152" t="s">
        <v>669</v>
      </c>
      <c r="GE152" t="s">
        <v>42</v>
      </c>
      <c r="GF152" t="s">
        <v>42</v>
      </c>
      <c r="GG152">
        <v>-6.0907051997777728</v>
      </c>
      <c r="GH152" t="b">
        <v>1</v>
      </c>
      <c r="GI152">
        <v>7</v>
      </c>
      <c r="GJ152">
        <v>53.8</v>
      </c>
      <c r="GK152">
        <v>13</v>
      </c>
      <c r="GL152" t="s">
        <v>2607</v>
      </c>
      <c r="GM152">
        <v>20.89</v>
      </c>
      <c r="GN152">
        <v>19.93</v>
      </c>
      <c r="GO152">
        <v>1.64</v>
      </c>
      <c r="GP152">
        <v>39.9</v>
      </c>
      <c r="GQ152" t="s">
        <v>47</v>
      </c>
    </row>
    <row r="153" spans="1:199" x14ac:dyDescent="0.3">
      <c r="A153" t="s">
        <v>288</v>
      </c>
      <c r="B153" t="s">
        <v>439</v>
      </c>
      <c r="C153" t="s">
        <v>1032</v>
      </c>
      <c r="D153" t="s">
        <v>1064</v>
      </c>
      <c r="E153" t="s">
        <v>1032</v>
      </c>
      <c r="F153" t="s">
        <v>35</v>
      </c>
      <c r="G153" t="s">
        <v>1067</v>
      </c>
      <c r="H153" s="12" t="s">
        <v>1280</v>
      </c>
      <c r="I153" t="s">
        <v>1489</v>
      </c>
      <c r="J153">
        <v>4098</v>
      </c>
      <c r="K153" t="s">
        <v>1547</v>
      </c>
      <c r="L153">
        <v>875.8</v>
      </c>
      <c r="M153">
        <v>843501207552</v>
      </c>
      <c r="N153">
        <v>1255339065344</v>
      </c>
      <c r="O153">
        <v>951547504</v>
      </c>
      <c r="P153">
        <v>298904119</v>
      </c>
      <c r="Q153">
        <v>1.44</v>
      </c>
      <c r="R153">
        <v>1027.25</v>
      </c>
      <c r="S153">
        <v>659.8</v>
      </c>
      <c r="T153">
        <v>982096</v>
      </c>
      <c r="U153">
        <v>44.889797000000002</v>
      </c>
      <c r="V153">
        <v>26.750150000000001</v>
      </c>
      <c r="W153">
        <v>6.0402082999999998</v>
      </c>
      <c r="X153">
        <v>8.2343580000000003</v>
      </c>
      <c r="Y153">
        <v>0</v>
      </c>
      <c r="Z153">
        <v>0</v>
      </c>
      <c r="AA153">
        <v>12.255000000000001</v>
      </c>
      <c r="AB153">
        <v>29</v>
      </c>
      <c r="AC153">
        <v>0</v>
      </c>
      <c r="AD153">
        <v>0</v>
      </c>
      <c r="AE153">
        <v>26.16</v>
      </c>
      <c r="AF153">
        <v>27.588999999999999</v>
      </c>
      <c r="AG153">
        <v>18.332000000000001</v>
      </c>
      <c r="AH153">
        <v>0</v>
      </c>
      <c r="AI153">
        <v>8.9</v>
      </c>
      <c r="AJ153">
        <v>-6.6000000000000014</v>
      </c>
      <c r="AK153">
        <v>0</v>
      </c>
      <c r="AL153">
        <v>-6.5</v>
      </c>
      <c r="AM153">
        <v>10</v>
      </c>
      <c r="AN153">
        <v>0</v>
      </c>
      <c r="AO153">
        <v>0</v>
      </c>
      <c r="AP153">
        <v>27381899264</v>
      </c>
      <c r="AQ153">
        <v>449466105856</v>
      </c>
      <c r="AR153">
        <v>0</v>
      </c>
      <c r="AS153">
        <v>0</v>
      </c>
      <c r="AT153">
        <v>19.510000000000002</v>
      </c>
      <c r="AU153">
        <v>32.74</v>
      </c>
      <c r="AV153">
        <v>144.995</v>
      </c>
      <c r="AW153">
        <v>107.682</v>
      </c>
      <c r="AX153">
        <v>28.777000000000001</v>
      </c>
      <c r="AY153">
        <v>68.587000000000003</v>
      </c>
      <c r="AZ153">
        <v>21.667998999999998</v>
      </c>
      <c r="BA153">
        <v>8.0101145911852534</v>
      </c>
      <c r="BB153">
        <v>-8.1103755925968848</v>
      </c>
      <c r="BC153">
        <v>2.134109363611516</v>
      </c>
      <c r="BD153">
        <v>17.161275878331509</v>
      </c>
      <c r="BE153">
        <v>26.487090638632399</v>
      </c>
      <c r="BF153">
        <v>12</v>
      </c>
      <c r="BG153" t="s">
        <v>1552</v>
      </c>
      <c r="BH153" t="s">
        <v>1651</v>
      </c>
      <c r="BI153">
        <v>93</v>
      </c>
      <c r="BJ153" t="s">
        <v>1662</v>
      </c>
      <c r="BK153" t="s">
        <v>288</v>
      </c>
      <c r="BL153">
        <v>90</v>
      </c>
      <c r="BM153" t="s">
        <v>1665</v>
      </c>
      <c r="BN153" t="s">
        <v>1666</v>
      </c>
      <c r="BO153">
        <v>875.79998779296875</v>
      </c>
      <c r="BP153">
        <v>1.44793237307419</v>
      </c>
      <c r="BQ153">
        <v>0.63196599760362293</v>
      </c>
      <c r="BR153">
        <v>-2.3144275592574699</v>
      </c>
      <c r="BS153">
        <v>10.385676940173999</v>
      </c>
      <c r="BT153">
        <v>6.7918563425435119</v>
      </c>
      <c r="BU153">
        <v>-3.6470679321044859</v>
      </c>
      <c r="BV153">
        <v>3.256316653579888</v>
      </c>
      <c r="BW153">
        <v>3.8566317225330811</v>
      </c>
      <c r="BX153">
        <v>7.9395206244239569</v>
      </c>
      <c r="BY153">
        <v>2.4612455891284282</v>
      </c>
      <c r="BZ153">
        <v>74.957189163541315</v>
      </c>
      <c r="CA153">
        <v>58.099908193170442</v>
      </c>
      <c r="CB153">
        <v>53.656351467477172</v>
      </c>
      <c r="CC153">
        <v>13.058373922823421</v>
      </c>
      <c r="CD153">
        <v>12.92925463403491</v>
      </c>
      <c r="CE153">
        <v>0.12911928878851059</v>
      </c>
      <c r="CF153" t="s">
        <v>1667</v>
      </c>
      <c r="CG153">
        <v>876.93999023437505</v>
      </c>
      <c r="CH153">
        <v>878.06999511718755</v>
      </c>
      <c r="CI153">
        <v>857.23749694824221</v>
      </c>
      <c r="CJ153">
        <v>874.20790699877762</v>
      </c>
      <c r="CK153">
        <v>872.37791177495569</v>
      </c>
      <c r="CL153">
        <v>861.64915761510895</v>
      </c>
      <c r="CM153">
        <v>56.205945192403107</v>
      </c>
      <c r="CN153">
        <v>67.547189453164194</v>
      </c>
      <c r="CO153" t="s">
        <v>1680</v>
      </c>
      <c r="CP153">
        <v>20</v>
      </c>
      <c r="CQ153" t="s">
        <v>1670</v>
      </c>
      <c r="CR153" t="s">
        <v>1670</v>
      </c>
      <c r="CS153">
        <v>823354</v>
      </c>
      <c r="CT153">
        <v>989957.3</v>
      </c>
      <c r="CU153">
        <v>0.83170657966762807</v>
      </c>
      <c r="CV153" t="s">
        <v>1787</v>
      </c>
      <c r="CW153">
        <v>0.45484231931608221</v>
      </c>
      <c r="CX153" t="s">
        <v>1932</v>
      </c>
      <c r="CY153" t="s">
        <v>2140</v>
      </c>
      <c r="CZ153" t="s">
        <v>2345</v>
      </c>
      <c r="DA153" t="s">
        <v>2514</v>
      </c>
      <c r="DB153">
        <v>-1.011586573272816</v>
      </c>
      <c r="DC153">
        <v>-1.959028348722625</v>
      </c>
      <c r="DD153">
        <v>10.115045536747941</v>
      </c>
      <c r="DE153" t="s">
        <v>2570</v>
      </c>
      <c r="DF153" t="s">
        <v>1670</v>
      </c>
      <c r="DG153" t="s">
        <v>1670</v>
      </c>
      <c r="DH153">
        <v>0</v>
      </c>
      <c r="DI153">
        <v>57.494882680614367</v>
      </c>
      <c r="DJ153" t="s">
        <v>2573</v>
      </c>
      <c r="DK153" t="s">
        <v>1662</v>
      </c>
      <c r="DL153">
        <v>58.1</v>
      </c>
      <c r="DM153" t="s">
        <v>570</v>
      </c>
      <c r="DN153" t="s">
        <v>573</v>
      </c>
      <c r="DO153" t="s">
        <v>577</v>
      </c>
      <c r="DP153" t="s">
        <v>578</v>
      </c>
      <c r="DQ153">
        <v>75</v>
      </c>
      <c r="DR153">
        <v>818</v>
      </c>
      <c r="DS153">
        <v>897.04</v>
      </c>
      <c r="DT153" t="s">
        <v>572</v>
      </c>
      <c r="DU153" t="s">
        <v>1662</v>
      </c>
      <c r="DV153" t="s">
        <v>570</v>
      </c>
      <c r="DW153" t="s">
        <v>575</v>
      </c>
      <c r="DX153" t="s">
        <v>577</v>
      </c>
      <c r="DY153">
        <v>45.823165936148762</v>
      </c>
      <c r="DZ153">
        <v>67.545404122682058</v>
      </c>
      <c r="EA153" t="s">
        <v>167</v>
      </c>
      <c r="EB153">
        <v>50</v>
      </c>
      <c r="EC153">
        <v>75.246949780844631</v>
      </c>
      <c r="ED153" t="s">
        <v>570</v>
      </c>
      <c r="EE153" t="s">
        <v>578</v>
      </c>
      <c r="EF153" t="s">
        <v>575</v>
      </c>
      <c r="EG153" t="s">
        <v>1662</v>
      </c>
      <c r="EH153" t="s">
        <v>575</v>
      </c>
      <c r="EI153" t="s">
        <v>619</v>
      </c>
      <c r="EJ153" t="s">
        <v>575</v>
      </c>
      <c r="EK153" t="s">
        <v>575</v>
      </c>
      <c r="EL153" t="s">
        <v>575</v>
      </c>
      <c r="EM153">
        <v>55</v>
      </c>
      <c r="EN153" t="s">
        <v>626</v>
      </c>
      <c r="EO153">
        <v>0</v>
      </c>
      <c r="EP153" t="s">
        <v>575</v>
      </c>
      <c r="EQ153" t="s">
        <v>1662</v>
      </c>
      <c r="ER153">
        <v>93.92</v>
      </c>
      <c r="ES153" t="s">
        <v>2578</v>
      </c>
      <c r="ET153">
        <v>58.099908193170442</v>
      </c>
      <c r="EU153">
        <v>13.02452584117782</v>
      </c>
      <c r="EV153">
        <v>857.23749694824221</v>
      </c>
      <c r="EW153">
        <v>834.19499755859374</v>
      </c>
      <c r="EX153" t="s">
        <v>2566</v>
      </c>
      <c r="EY153" t="s">
        <v>1662</v>
      </c>
      <c r="EZ153">
        <v>20</v>
      </c>
      <c r="FA153">
        <v>60</v>
      </c>
      <c r="FC153">
        <v>20</v>
      </c>
      <c r="FD153">
        <v>12</v>
      </c>
      <c r="FE153">
        <v>57.494882680614367</v>
      </c>
      <c r="FF153">
        <v>75</v>
      </c>
      <c r="FG153">
        <v>75.246949780844631</v>
      </c>
      <c r="FH153">
        <v>55</v>
      </c>
      <c r="FI153">
        <v>68.435969847303312</v>
      </c>
      <c r="FJ153">
        <v>69.748464804184309</v>
      </c>
      <c r="FK153">
        <v>93.92</v>
      </c>
      <c r="FL153">
        <v>43.4</v>
      </c>
      <c r="FM153">
        <v>34.574387938921333</v>
      </c>
      <c r="FN153">
        <v>45.314790954190997</v>
      </c>
      <c r="FO153">
        <v>41.172589446556159</v>
      </c>
      <c r="FP153">
        <v>38.76</v>
      </c>
      <c r="FQ153">
        <v>39.602589446556159</v>
      </c>
      <c r="FR153">
        <v>42.240790954190992</v>
      </c>
      <c r="FS153">
        <v>68.435969847303312</v>
      </c>
      <c r="FT153">
        <v>12</v>
      </c>
      <c r="FU153">
        <v>35.068464804184323</v>
      </c>
      <c r="FV153">
        <v>1.41</v>
      </c>
      <c r="FW153">
        <v>36.593260578000013</v>
      </c>
      <c r="FX153">
        <v>20.95</v>
      </c>
      <c r="FY153">
        <v>100</v>
      </c>
      <c r="FZ153">
        <v>18.066121800000001</v>
      </c>
      <c r="GA153">
        <v>39.999999999999979</v>
      </c>
      <c r="GB153" t="s">
        <v>2603</v>
      </c>
      <c r="GC153">
        <v>1.05</v>
      </c>
      <c r="GD153" t="s">
        <v>669</v>
      </c>
      <c r="GE153" t="s">
        <v>42</v>
      </c>
      <c r="GF153" t="s">
        <v>42</v>
      </c>
      <c r="GG153">
        <v>-4.5793288685561544</v>
      </c>
      <c r="GH153" t="b">
        <v>1</v>
      </c>
      <c r="GI153">
        <v>53</v>
      </c>
      <c r="GJ153">
        <v>5.5</v>
      </c>
      <c r="GK153">
        <v>55</v>
      </c>
      <c r="GL153" t="s">
        <v>2607</v>
      </c>
      <c r="GM153">
        <v>28.76</v>
      </c>
      <c r="GN153">
        <v>22.63</v>
      </c>
      <c r="GO153">
        <v>1.2</v>
      </c>
      <c r="GP153">
        <v>39.700000000000003</v>
      </c>
      <c r="GQ153" t="s">
        <v>34</v>
      </c>
    </row>
    <row r="154" spans="1:199" x14ac:dyDescent="0.3">
      <c r="A154" t="s">
        <v>289</v>
      </c>
      <c r="B154" t="s">
        <v>440</v>
      </c>
      <c r="C154" t="s">
        <v>1053</v>
      </c>
      <c r="D154" t="s">
        <v>1064</v>
      </c>
      <c r="E154" t="s">
        <v>1053</v>
      </c>
      <c r="F154" t="s">
        <v>61</v>
      </c>
      <c r="G154" t="s">
        <v>1115</v>
      </c>
      <c r="H154" s="12" t="s">
        <v>1281</v>
      </c>
      <c r="I154" t="s">
        <v>1490</v>
      </c>
      <c r="J154">
        <v>10298</v>
      </c>
      <c r="K154" t="s">
        <v>1547</v>
      </c>
      <c r="L154">
        <v>622</v>
      </c>
      <c r="M154">
        <v>409059786752</v>
      </c>
      <c r="N154">
        <v>449785757696</v>
      </c>
      <c r="O154">
        <v>657652416</v>
      </c>
      <c r="P154">
        <v>388580984</v>
      </c>
      <c r="Q154">
        <v>1.23</v>
      </c>
      <c r="R154">
        <v>796.75</v>
      </c>
      <c r="S154">
        <v>558.25</v>
      </c>
      <c r="T154">
        <v>1332136</v>
      </c>
      <c r="U154">
        <v>157.86801</v>
      </c>
      <c r="V154">
        <v>21.345230000000001</v>
      </c>
      <c r="W154">
        <v>19.452698000000002</v>
      </c>
      <c r="X154">
        <v>4.8297860000000004</v>
      </c>
      <c r="Y154">
        <v>0</v>
      </c>
      <c r="Z154">
        <v>37.536000000000001</v>
      </c>
      <c r="AA154">
        <v>5.3109999999999999</v>
      </c>
      <c r="AB154">
        <v>20</v>
      </c>
      <c r="AC154">
        <v>0</v>
      </c>
      <c r="AD154">
        <v>0</v>
      </c>
      <c r="AE154">
        <v>52.523000000000003</v>
      </c>
      <c r="AF154">
        <v>9.6340000000000003</v>
      </c>
      <c r="AG154">
        <v>2.9129999999999998</v>
      </c>
      <c r="AH154">
        <v>14.148</v>
      </c>
      <c r="AI154">
        <v>17</v>
      </c>
      <c r="AJ154">
        <v>63.6</v>
      </c>
      <c r="AK154">
        <v>0</v>
      </c>
      <c r="AL154">
        <v>64.400000000000006</v>
      </c>
      <c r="AM154">
        <v>10</v>
      </c>
      <c r="AN154">
        <v>0</v>
      </c>
      <c r="AO154">
        <v>0</v>
      </c>
      <c r="AP154">
        <v>2107779968</v>
      </c>
      <c r="AQ154">
        <v>43756457984</v>
      </c>
      <c r="AR154">
        <v>0</v>
      </c>
      <c r="AS154">
        <v>0</v>
      </c>
      <c r="AT154">
        <v>3.94</v>
      </c>
      <c r="AU154">
        <v>29.14</v>
      </c>
      <c r="AV154">
        <v>31.975000000000001</v>
      </c>
      <c r="AW154">
        <v>135.00800000000001</v>
      </c>
      <c r="AX154">
        <v>3.2050000000000001</v>
      </c>
      <c r="AY154">
        <v>40.765998000000003</v>
      </c>
      <c r="AZ154">
        <v>40.567999999999998</v>
      </c>
      <c r="BA154">
        <v>-0.9159697331740343</v>
      </c>
      <c r="BB154">
        <v>-12.23545260045212</v>
      </c>
      <c r="BC154">
        <v>-0.71949482800377451</v>
      </c>
      <c r="BD154">
        <v>-1.8996481291682561</v>
      </c>
      <c r="BE154">
        <v>30.115750182132889</v>
      </c>
      <c r="BF154">
        <v>22</v>
      </c>
      <c r="BG154" t="s">
        <v>1552</v>
      </c>
      <c r="BH154" t="s">
        <v>1649</v>
      </c>
      <c r="BI154">
        <v>93</v>
      </c>
      <c r="BJ154" t="s">
        <v>1662</v>
      </c>
      <c r="BK154" t="s">
        <v>289</v>
      </c>
      <c r="BL154">
        <v>90</v>
      </c>
      <c r="BM154" t="s">
        <v>1664</v>
      </c>
      <c r="BN154" t="s">
        <v>1666</v>
      </c>
      <c r="BO154">
        <v>622</v>
      </c>
      <c r="BP154">
        <v>2.488049922310664</v>
      </c>
      <c r="BQ154">
        <v>-0.12845019406690919</v>
      </c>
      <c r="BR154">
        <v>-1.5511218712115691</v>
      </c>
      <c r="BS154">
        <v>-1.41068696618426</v>
      </c>
      <c r="BT154">
        <v>-2.078087524143335</v>
      </c>
      <c r="BU154">
        <v>-12.24780878881743</v>
      </c>
      <c r="BV154">
        <v>4.9568526020670456</v>
      </c>
      <c r="BW154">
        <v>4.7766254581884926</v>
      </c>
      <c r="BX154">
        <v>6.4652572702757789</v>
      </c>
      <c r="BY154">
        <v>1.994947829557782</v>
      </c>
      <c r="BZ154">
        <v>27.782134757198492</v>
      </c>
      <c r="CA154">
        <v>29.449369333468571</v>
      </c>
      <c r="CB154">
        <v>46.414171569316963</v>
      </c>
      <c r="CC154">
        <v>-7.1093235720783241</v>
      </c>
      <c r="CD154">
        <v>-5.2940828428711022</v>
      </c>
      <c r="CE154">
        <v>-1.8152407292072219</v>
      </c>
      <c r="CF154" t="s">
        <v>1667</v>
      </c>
      <c r="CG154">
        <v>619.54001464843748</v>
      </c>
      <c r="CH154">
        <v>623.4000122070313</v>
      </c>
      <c r="CI154">
        <v>635.69500427246089</v>
      </c>
      <c r="CJ154">
        <v>619.85686969700407</v>
      </c>
      <c r="CK154">
        <v>624.18292633231965</v>
      </c>
      <c r="CL154">
        <v>630.21211539241426</v>
      </c>
      <c r="CM154">
        <v>16.596334643463251</v>
      </c>
      <c r="CN154">
        <v>17.896650605901961</v>
      </c>
      <c r="CO154" t="s">
        <v>1711</v>
      </c>
      <c r="CP154">
        <v>-30</v>
      </c>
      <c r="CQ154" t="s">
        <v>1670</v>
      </c>
      <c r="CR154" t="s">
        <v>1670</v>
      </c>
      <c r="CS154">
        <v>983163</v>
      </c>
      <c r="CT154">
        <v>1741913</v>
      </c>
      <c r="CU154">
        <v>0.56441567403194071</v>
      </c>
      <c r="CV154" t="s">
        <v>1789</v>
      </c>
      <c r="CW154">
        <v>9.4908629244677051E-2</v>
      </c>
      <c r="CX154" t="s">
        <v>1933</v>
      </c>
      <c r="CY154" t="s">
        <v>2141</v>
      </c>
      <c r="CZ154" t="s">
        <v>2346</v>
      </c>
      <c r="DA154" t="s">
        <v>2515</v>
      </c>
      <c r="DB154">
        <v>0.85941100827957584</v>
      </c>
      <c r="DC154">
        <v>-1.7299963655660111</v>
      </c>
      <c r="DD154">
        <v>-2.1397067508380769</v>
      </c>
      <c r="DE154" t="s">
        <v>2567</v>
      </c>
      <c r="DF154" t="s">
        <v>1670</v>
      </c>
      <c r="DG154" t="s">
        <v>1670</v>
      </c>
      <c r="DH154">
        <v>0</v>
      </c>
      <c r="DI154">
        <v>58.499723793704582</v>
      </c>
      <c r="DJ154" t="s">
        <v>2573</v>
      </c>
      <c r="DK154" t="s">
        <v>1662</v>
      </c>
      <c r="DL154">
        <v>29.4</v>
      </c>
      <c r="DM154" t="s">
        <v>578</v>
      </c>
      <c r="DN154" t="s">
        <v>573</v>
      </c>
      <c r="DO154" t="s">
        <v>167</v>
      </c>
      <c r="DP154" t="s">
        <v>575</v>
      </c>
      <c r="DQ154">
        <v>50</v>
      </c>
      <c r="DR154">
        <v>604.4</v>
      </c>
      <c r="DS154">
        <v>639.16</v>
      </c>
      <c r="DT154" t="s">
        <v>539</v>
      </c>
      <c r="DU154" t="s">
        <v>1662</v>
      </c>
      <c r="DV154" t="s">
        <v>578</v>
      </c>
      <c r="DW154" t="s">
        <v>575</v>
      </c>
      <c r="DX154" t="s">
        <v>167</v>
      </c>
      <c r="DY154">
        <v>32.529439101880627</v>
      </c>
      <c r="DZ154">
        <v>34.314519860143491</v>
      </c>
      <c r="EA154" t="s">
        <v>526</v>
      </c>
      <c r="EB154">
        <v>75</v>
      </c>
      <c r="EC154">
        <v>45.008831730564189</v>
      </c>
      <c r="ED154" t="s">
        <v>578</v>
      </c>
      <c r="EE154" t="s">
        <v>578</v>
      </c>
      <c r="EF154" t="s">
        <v>578</v>
      </c>
      <c r="EG154" t="s">
        <v>1662</v>
      </c>
      <c r="EH154" t="s">
        <v>618</v>
      </c>
      <c r="EI154" t="s">
        <v>619</v>
      </c>
      <c r="EJ154" t="s">
        <v>575</v>
      </c>
      <c r="EK154" t="s">
        <v>575</v>
      </c>
      <c r="EL154" t="s">
        <v>575</v>
      </c>
      <c r="EM154">
        <v>82</v>
      </c>
      <c r="EN154" t="s">
        <v>623</v>
      </c>
      <c r="EO154">
        <v>0</v>
      </c>
      <c r="EP154" t="s">
        <v>575</v>
      </c>
      <c r="EQ154" t="s">
        <v>1662</v>
      </c>
      <c r="ER154">
        <v>59.49</v>
      </c>
      <c r="ES154" t="s">
        <v>2586</v>
      </c>
      <c r="ET154">
        <v>29.449369333468571</v>
      </c>
      <c r="EU154">
        <v>-7.1597183347031432</v>
      </c>
      <c r="EV154">
        <v>635.69500427246089</v>
      </c>
      <c r="EW154">
        <v>639.20900024414061</v>
      </c>
      <c r="EX154" t="s">
        <v>2569</v>
      </c>
      <c r="EY154" t="s">
        <v>1662</v>
      </c>
      <c r="EZ154">
        <v>20</v>
      </c>
      <c r="FA154">
        <v>20</v>
      </c>
      <c r="FC154">
        <v>100</v>
      </c>
      <c r="FD154">
        <v>22</v>
      </c>
      <c r="FE154">
        <v>58.499723793704582</v>
      </c>
      <c r="FF154">
        <v>50</v>
      </c>
      <c r="FG154">
        <v>45.008831730564189</v>
      </c>
      <c r="FH154">
        <v>82</v>
      </c>
      <c r="FI154">
        <v>56.427166501696732</v>
      </c>
      <c r="FJ154">
        <v>52.549917138111368</v>
      </c>
      <c r="FK154">
        <v>59.49</v>
      </c>
      <c r="FL154">
        <v>44.7</v>
      </c>
      <c r="FM154">
        <v>35.770866600678687</v>
      </c>
      <c r="FN154">
        <v>39.82614995050902</v>
      </c>
      <c r="FO154">
        <v>40.859508275593853</v>
      </c>
      <c r="FP154">
        <v>35.204999999999998</v>
      </c>
      <c r="FQ154">
        <v>39.724508275593863</v>
      </c>
      <c r="FR154">
        <v>47.733149950509024</v>
      </c>
      <c r="FS154">
        <v>56.427166501696732</v>
      </c>
      <c r="FT154">
        <v>22</v>
      </c>
      <c r="FU154">
        <v>39.759917138111383</v>
      </c>
      <c r="FV154">
        <v>2</v>
      </c>
      <c r="FW154">
        <v>36.667404527827692</v>
      </c>
      <c r="FX154">
        <v>35.685350582200734</v>
      </c>
      <c r="FY154">
        <v>100</v>
      </c>
      <c r="FZ154">
        <v>0</v>
      </c>
      <c r="GA154">
        <v>40</v>
      </c>
      <c r="GB154" t="s">
        <v>2603</v>
      </c>
      <c r="GC154">
        <v>1.05</v>
      </c>
      <c r="GD154" t="s">
        <v>669</v>
      </c>
      <c r="GE154" t="s">
        <v>42</v>
      </c>
      <c r="GF154" t="s">
        <v>42</v>
      </c>
      <c r="GG154">
        <v>-4.1921037477661613</v>
      </c>
      <c r="GH154" t="b">
        <v>1</v>
      </c>
      <c r="GI154">
        <v>14</v>
      </c>
      <c r="GJ154">
        <v>53.6</v>
      </c>
      <c r="GK154">
        <v>28</v>
      </c>
      <c r="GL154" t="s">
        <v>2607</v>
      </c>
      <c r="GM154">
        <v>24.66</v>
      </c>
      <c r="GN154">
        <v>15.64</v>
      </c>
      <c r="GO154">
        <v>1.39</v>
      </c>
      <c r="GP154">
        <v>39.6</v>
      </c>
      <c r="GQ154" t="s">
        <v>47</v>
      </c>
    </row>
    <row r="155" spans="1:199" x14ac:dyDescent="0.3">
      <c r="A155" t="s">
        <v>290</v>
      </c>
      <c r="B155" t="s">
        <v>441</v>
      </c>
      <c r="C155" t="s">
        <v>1056</v>
      </c>
      <c r="D155" t="s">
        <v>1064</v>
      </c>
      <c r="E155" t="s">
        <v>1056</v>
      </c>
      <c r="F155" t="s">
        <v>69</v>
      </c>
      <c r="G155" t="s">
        <v>1072</v>
      </c>
      <c r="H155" s="12" t="s">
        <v>1282</v>
      </c>
      <c r="I155" t="s">
        <v>1491</v>
      </c>
      <c r="J155">
        <v>43000</v>
      </c>
      <c r="K155" t="s">
        <v>1547</v>
      </c>
      <c r="L155">
        <v>1639</v>
      </c>
      <c r="M155">
        <v>3932509962240</v>
      </c>
      <c r="N155">
        <v>3690865885184</v>
      </c>
      <c r="O155">
        <v>2399334970</v>
      </c>
      <c r="P155">
        <v>1037448448</v>
      </c>
      <c r="Q155">
        <v>1.05</v>
      </c>
      <c r="R155">
        <v>1952.25</v>
      </c>
      <c r="S155">
        <v>1548</v>
      </c>
      <c r="T155">
        <v>2392087</v>
      </c>
      <c r="U155">
        <v>36.83146</v>
      </c>
      <c r="V155">
        <v>50.152999999999999</v>
      </c>
      <c r="W155">
        <v>5.4453272999999998</v>
      </c>
      <c r="X155">
        <v>7.3126119999999997</v>
      </c>
      <c r="Y155">
        <v>0</v>
      </c>
      <c r="Z155">
        <v>24.062000000000001</v>
      </c>
      <c r="AA155">
        <v>6.8630000000000004</v>
      </c>
      <c r="AB155">
        <v>100</v>
      </c>
      <c r="AC155">
        <v>0</v>
      </c>
      <c r="AD155">
        <v>0</v>
      </c>
      <c r="AE155">
        <v>78.24799999999999</v>
      </c>
      <c r="AF155">
        <v>24.344999000000001</v>
      </c>
      <c r="AG155">
        <v>19.286999999999999</v>
      </c>
      <c r="AH155">
        <v>28.523</v>
      </c>
      <c r="AI155">
        <v>9.5</v>
      </c>
      <c r="AJ155">
        <v>-19.5</v>
      </c>
      <c r="AK155">
        <v>0</v>
      </c>
      <c r="AL155">
        <v>-19.600000000000001</v>
      </c>
      <c r="AM155">
        <v>3.2589999999999999</v>
      </c>
      <c r="AN155">
        <v>0</v>
      </c>
      <c r="AO155">
        <v>0</v>
      </c>
      <c r="AP155">
        <v>261227200512</v>
      </c>
      <c r="AQ155">
        <v>23621900288</v>
      </c>
      <c r="AR155">
        <v>0</v>
      </c>
      <c r="AS155">
        <v>0</v>
      </c>
      <c r="AT155">
        <v>44.5</v>
      </c>
      <c r="AU155">
        <v>32.68</v>
      </c>
      <c r="AV155">
        <v>300.99200000000002</v>
      </c>
      <c r="AW155">
        <v>224.239</v>
      </c>
      <c r="AX155">
        <v>108.875</v>
      </c>
      <c r="AY155">
        <v>55.611999999999988</v>
      </c>
      <c r="AZ155">
        <v>25.140999999999998</v>
      </c>
      <c r="BA155">
        <v>4.715055656171625</v>
      </c>
      <c r="BB155">
        <v>-1.3678359260965161</v>
      </c>
      <c r="BC155">
        <v>-7.8666878838276721</v>
      </c>
      <c r="BD155">
        <v>-13.425671113330351</v>
      </c>
      <c r="BE155">
        <v>20.754815714243438</v>
      </c>
      <c r="BF155">
        <v>12</v>
      </c>
      <c r="BG155" t="s">
        <v>1552</v>
      </c>
      <c r="BH155" t="s">
        <v>1651</v>
      </c>
      <c r="BI155">
        <v>93</v>
      </c>
      <c r="BJ155" t="s">
        <v>1662</v>
      </c>
      <c r="BK155" t="s">
        <v>290</v>
      </c>
      <c r="BL155">
        <v>90</v>
      </c>
      <c r="BM155" t="s">
        <v>1663</v>
      </c>
      <c r="BN155" t="s">
        <v>1666</v>
      </c>
      <c r="BO155">
        <v>1639</v>
      </c>
      <c r="BP155">
        <v>2.803735169219324</v>
      </c>
      <c r="BQ155">
        <v>0.73136405830116491</v>
      </c>
      <c r="BR155">
        <v>1.160353622682631</v>
      </c>
      <c r="BS155">
        <v>3.81960161482009</v>
      </c>
      <c r="BT155">
        <v>0.36127760102044881</v>
      </c>
      <c r="BU155">
        <v>-2.0029895366218242</v>
      </c>
      <c r="BV155">
        <v>4.2002708425004718</v>
      </c>
      <c r="BW155">
        <v>4.5405310548846982</v>
      </c>
      <c r="BX155">
        <v>4.846125819094703</v>
      </c>
      <c r="BY155">
        <v>1.536092356801519</v>
      </c>
      <c r="BZ155">
        <v>75.77020690972995</v>
      </c>
      <c r="CA155">
        <v>57.410222529575933</v>
      </c>
      <c r="CB155">
        <v>47.731401479906062</v>
      </c>
      <c r="CC155">
        <v>-0.94342398127650995</v>
      </c>
      <c r="CD155">
        <v>-1.4682999431268859</v>
      </c>
      <c r="CE155">
        <v>0.52487596185037644</v>
      </c>
      <c r="CF155" t="s">
        <v>1668</v>
      </c>
      <c r="CG155">
        <v>1607.340014648438</v>
      </c>
      <c r="CH155">
        <v>1624.3599975585939</v>
      </c>
      <c r="CI155">
        <v>1612.229992675781</v>
      </c>
      <c r="CJ155">
        <v>1614.9257802637169</v>
      </c>
      <c r="CK155">
        <v>1615.4440625988129</v>
      </c>
      <c r="CL155">
        <v>1615.2412137083111</v>
      </c>
      <c r="CM155">
        <v>49.569840122754719</v>
      </c>
      <c r="CN155">
        <v>41.728935832193237</v>
      </c>
      <c r="CO155" t="s">
        <v>1754</v>
      </c>
      <c r="CP155">
        <v>60</v>
      </c>
      <c r="CQ155" t="s">
        <v>1670</v>
      </c>
      <c r="CR155" t="s">
        <v>1670</v>
      </c>
      <c r="CS155">
        <v>3109028</v>
      </c>
      <c r="CT155">
        <v>2947480.3</v>
      </c>
      <c r="CU155">
        <v>1.054808746304428</v>
      </c>
      <c r="CV155" t="s">
        <v>1787</v>
      </c>
      <c r="CW155">
        <v>-0.29933290913963451</v>
      </c>
      <c r="CX155" t="s">
        <v>1934</v>
      </c>
      <c r="CY155" t="s">
        <v>2142</v>
      </c>
      <c r="CZ155" t="s">
        <v>2347</v>
      </c>
      <c r="DA155" t="s">
        <v>2516</v>
      </c>
      <c r="DB155">
        <v>0.71279190192430342</v>
      </c>
      <c r="DC155">
        <v>-0.58231079267883068</v>
      </c>
      <c r="DD155">
        <v>3.5833880694036369</v>
      </c>
      <c r="DE155" t="s">
        <v>2567</v>
      </c>
      <c r="DF155" t="s">
        <v>1670</v>
      </c>
      <c r="DG155" t="s">
        <v>1670</v>
      </c>
      <c r="DH155">
        <v>0</v>
      </c>
      <c r="DI155">
        <v>78.584698919426728</v>
      </c>
      <c r="DJ155" t="s">
        <v>622</v>
      </c>
      <c r="DK155" t="s">
        <v>1662</v>
      </c>
      <c r="DL155">
        <v>57.4</v>
      </c>
      <c r="DM155" t="s">
        <v>570</v>
      </c>
      <c r="DN155" t="s">
        <v>571</v>
      </c>
      <c r="DO155" t="s">
        <v>574</v>
      </c>
      <c r="DP155" t="s">
        <v>575</v>
      </c>
      <c r="DQ155">
        <v>78</v>
      </c>
      <c r="DR155">
        <v>1593.64</v>
      </c>
      <c r="DS155">
        <v>1693.48</v>
      </c>
      <c r="DT155" t="s">
        <v>534</v>
      </c>
      <c r="DU155" t="s">
        <v>1662</v>
      </c>
      <c r="DV155" t="s">
        <v>575</v>
      </c>
      <c r="DW155" t="s">
        <v>570</v>
      </c>
      <c r="DX155" t="s">
        <v>577</v>
      </c>
      <c r="DY155">
        <v>50.443663850086367</v>
      </c>
      <c r="DZ155">
        <v>64.545089907581684</v>
      </c>
      <c r="EA155" t="s">
        <v>526</v>
      </c>
      <c r="EB155">
        <v>65</v>
      </c>
      <c r="EC155">
        <v>82.659017981516342</v>
      </c>
      <c r="ED155" t="s">
        <v>575</v>
      </c>
      <c r="EE155" t="s">
        <v>575</v>
      </c>
      <c r="EF155" t="s">
        <v>578</v>
      </c>
      <c r="EG155" t="s">
        <v>1662</v>
      </c>
      <c r="EH155" t="s">
        <v>673</v>
      </c>
      <c r="EI155" t="s">
        <v>663</v>
      </c>
      <c r="EJ155" t="s">
        <v>575</v>
      </c>
      <c r="EK155" t="s">
        <v>575</v>
      </c>
      <c r="EL155" t="s">
        <v>575</v>
      </c>
      <c r="EM155">
        <v>32</v>
      </c>
      <c r="EN155" t="s">
        <v>575</v>
      </c>
      <c r="EO155">
        <v>0</v>
      </c>
      <c r="EP155" t="s">
        <v>575</v>
      </c>
      <c r="EQ155" t="s">
        <v>1662</v>
      </c>
      <c r="ER155">
        <v>62.96</v>
      </c>
      <c r="ES155" t="s">
        <v>2593</v>
      </c>
      <c r="ET155">
        <v>57.410222529575933</v>
      </c>
      <c r="EU155">
        <v>-1.0486434181766531</v>
      </c>
      <c r="EV155">
        <v>1612.229992675781</v>
      </c>
      <c r="EW155">
        <v>1625.7219921875001</v>
      </c>
      <c r="EX155" t="s">
        <v>2600</v>
      </c>
      <c r="EY155" t="s">
        <v>1662</v>
      </c>
      <c r="EZ155">
        <v>20</v>
      </c>
      <c r="FA155">
        <v>20</v>
      </c>
      <c r="FC155">
        <v>40</v>
      </c>
      <c r="FD155">
        <v>12</v>
      </c>
      <c r="FE155">
        <v>78.584698919426728</v>
      </c>
      <c r="FF155">
        <v>78</v>
      </c>
      <c r="FG155">
        <v>82.659017981516342</v>
      </c>
      <c r="FH155">
        <v>32</v>
      </c>
      <c r="FI155">
        <v>70.0524593332931</v>
      </c>
      <c r="FJ155">
        <v>78.175409675828007</v>
      </c>
      <c r="FK155">
        <v>62.96</v>
      </c>
      <c r="FL155">
        <v>39.1</v>
      </c>
      <c r="FM155">
        <v>35.22098373331724</v>
      </c>
      <c r="FN155">
        <v>39.60773779998793</v>
      </c>
      <c r="FO155">
        <v>40.448360766652577</v>
      </c>
      <c r="FP155">
        <v>39.164999999999999</v>
      </c>
      <c r="FQ155">
        <v>39.093360766652587</v>
      </c>
      <c r="FR155">
        <v>37.480737799987928</v>
      </c>
      <c r="FS155">
        <v>70.0524593332931</v>
      </c>
      <c r="FT155">
        <v>12</v>
      </c>
      <c r="FU155">
        <v>40.105409675828007</v>
      </c>
      <c r="FV155">
        <v>1.57</v>
      </c>
      <c r="FW155">
        <v>38.816921499049123</v>
      </c>
      <c r="FX155">
        <v>21.84808746304428</v>
      </c>
      <c r="FY155">
        <v>100</v>
      </c>
      <c r="FZ155">
        <v>27.532374000000001</v>
      </c>
      <c r="GA155">
        <v>40</v>
      </c>
      <c r="GB155" t="s">
        <v>2603</v>
      </c>
      <c r="GC155">
        <v>1.05</v>
      </c>
      <c r="GD155" t="s">
        <v>669</v>
      </c>
      <c r="GE155" t="s">
        <v>42</v>
      </c>
      <c r="GF155" t="s">
        <v>42</v>
      </c>
      <c r="GG155">
        <v>-1.631439267603461</v>
      </c>
      <c r="GH155" t="b">
        <v>1</v>
      </c>
      <c r="GI155">
        <v>11</v>
      </c>
      <c r="GJ155">
        <v>28.6</v>
      </c>
      <c r="GK155">
        <v>14</v>
      </c>
      <c r="GL155" t="s">
        <v>2607</v>
      </c>
      <c r="GM155">
        <v>20.92</v>
      </c>
      <c r="GN155">
        <v>14.83</v>
      </c>
      <c r="GO155">
        <v>1.62</v>
      </c>
      <c r="GP155">
        <v>39.4</v>
      </c>
      <c r="GQ155" t="s">
        <v>47</v>
      </c>
    </row>
    <row r="156" spans="1:199" x14ac:dyDescent="0.3">
      <c r="A156" t="s">
        <v>291</v>
      </c>
      <c r="B156" t="s">
        <v>442</v>
      </c>
      <c r="C156" t="s">
        <v>1045</v>
      </c>
      <c r="D156" t="s">
        <v>1064</v>
      </c>
      <c r="E156" t="s">
        <v>1045</v>
      </c>
      <c r="F156" t="s">
        <v>71</v>
      </c>
      <c r="G156" t="s">
        <v>1085</v>
      </c>
      <c r="H156" s="12" t="s">
        <v>1283</v>
      </c>
      <c r="I156" t="s">
        <v>1492</v>
      </c>
      <c r="J156">
        <v>578</v>
      </c>
      <c r="K156" t="s">
        <v>1547</v>
      </c>
      <c r="L156">
        <v>641.29999999999995</v>
      </c>
      <c r="M156">
        <v>714439458816</v>
      </c>
      <c r="N156">
        <v>720207740928</v>
      </c>
      <c r="O156">
        <v>1099810083</v>
      </c>
      <c r="P156">
        <v>222502578</v>
      </c>
      <c r="Q156">
        <v>2.37</v>
      </c>
      <c r="R156">
        <v>862</v>
      </c>
      <c r="S156">
        <v>532.6</v>
      </c>
      <c r="T156">
        <v>1975391</v>
      </c>
      <c r="U156">
        <v>200</v>
      </c>
      <c r="V156">
        <v>0</v>
      </c>
      <c r="W156">
        <v>16.764697999999999</v>
      </c>
      <c r="X156">
        <v>13.652709</v>
      </c>
      <c r="Y156">
        <v>0</v>
      </c>
      <c r="Z156">
        <v>64.382999999999996</v>
      </c>
      <c r="AA156">
        <v>13.763</v>
      </c>
      <c r="AB156">
        <v>4</v>
      </c>
      <c r="AC156">
        <v>0</v>
      </c>
      <c r="AD156">
        <v>0</v>
      </c>
      <c r="AE156">
        <v>31.603999999999999</v>
      </c>
      <c r="AF156">
        <v>17.232999</v>
      </c>
      <c r="AG156">
        <v>12.3789996</v>
      </c>
      <c r="AH156">
        <v>21.376999999999999</v>
      </c>
      <c r="AI156">
        <v>20.3</v>
      </c>
      <c r="AJ156">
        <v>-3.8</v>
      </c>
      <c r="AK156">
        <v>0</v>
      </c>
      <c r="AL156">
        <v>-3.8</v>
      </c>
      <c r="AM156">
        <v>10</v>
      </c>
      <c r="AN156">
        <v>0</v>
      </c>
      <c r="AO156">
        <v>0</v>
      </c>
      <c r="AP156">
        <v>3221499904</v>
      </c>
      <c r="AQ156">
        <v>18340999168</v>
      </c>
      <c r="AR156">
        <v>0</v>
      </c>
      <c r="AS156">
        <v>0</v>
      </c>
      <c r="AT156">
        <v>1.6</v>
      </c>
      <c r="AU156">
        <v>0</v>
      </c>
      <c r="AV156">
        <v>38.253</v>
      </c>
      <c r="AW156">
        <v>47.58</v>
      </c>
      <c r="AX156">
        <v>2.9289999999999998</v>
      </c>
      <c r="AY156">
        <v>79.763999999999996</v>
      </c>
      <c r="AZ156">
        <v>7.274</v>
      </c>
      <c r="BA156">
        <v>7.6277610253046229</v>
      </c>
      <c r="BB156">
        <v>-3.809813101694528</v>
      </c>
      <c r="BC156">
        <v>2.629726684321446</v>
      </c>
      <c r="BD156">
        <v>-16.926073238422809</v>
      </c>
      <c r="BE156">
        <v>50.91344632767786</v>
      </c>
      <c r="BF156">
        <v>17</v>
      </c>
      <c r="BG156" t="s">
        <v>1552</v>
      </c>
      <c r="BH156" t="s">
        <v>1631</v>
      </c>
      <c r="BI156">
        <v>93</v>
      </c>
      <c r="BJ156" t="s">
        <v>1662</v>
      </c>
      <c r="BK156" t="s">
        <v>291</v>
      </c>
      <c r="BL156">
        <v>90</v>
      </c>
      <c r="BM156" t="s">
        <v>1663</v>
      </c>
      <c r="BN156" t="s">
        <v>1666</v>
      </c>
      <c r="BO156">
        <v>641.29998779296875</v>
      </c>
      <c r="BP156">
        <v>2.5587718394930459</v>
      </c>
      <c r="BQ156">
        <v>-3.8962985876850542</v>
      </c>
      <c r="BR156">
        <v>5.6420394841817822</v>
      </c>
      <c r="BS156">
        <v>7.3934457965110667</v>
      </c>
      <c r="BT156">
        <v>1.7290550375592679</v>
      </c>
      <c r="BU156">
        <v>-1.859365550093983</v>
      </c>
      <c r="BV156">
        <v>5.5641989254304596</v>
      </c>
      <c r="BW156">
        <v>25.444848597052999</v>
      </c>
      <c r="BX156">
        <v>24.880820922875529</v>
      </c>
      <c r="BY156">
        <v>4.3676025203131932</v>
      </c>
      <c r="BZ156">
        <v>25.309808710921711</v>
      </c>
      <c r="CA156">
        <v>54.908274610177557</v>
      </c>
      <c r="CB156">
        <v>11.31762413666182</v>
      </c>
      <c r="CC156">
        <v>10.049880211650819</v>
      </c>
      <c r="CD156">
        <v>11.38544059164669</v>
      </c>
      <c r="CE156">
        <v>-1.335560379995874</v>
      </c>
      <c r="CF156" t="s">
        <v>1667</v>
      </c>
      <c r="CG156">
        <v>643.45000000000005</v>
      </c>
      <c r="CH156">
        <v>664.66500244140627</v>
      </c>
      <c r="CI156">
        <v>632.38999633789058</v>
      </c>
      <c r="CJ156">
        <v>644.26556492966017</v>
      </c>
      <c r="CK156">
        <v>647.43107656377049</v>
      </c>
      <c r="CL156">
        <v>639.72022402735377</v>
      </c>
      <c r="CM156">
        <v>16.566678547703841</v>
      </c>
      <c r="CN156">
        <v>21.263526825304361</v>
      </c>
      <c r="CO156" t="s">
        <v>1755</v>
      </c>
      <c r="CP156">
        <v>-10</v>
      </c>
      <c r="CQ156" t="s">
        <v>1670</v>
      </c>
      <c r="CR156" t="s">
        <v>1670</v>
      </c>
      <c r="CS156">
        <v>2230277</v>
      </c>
      <c r="CT156">
        <v>9386557.6999999993</v>
      </c>
      <c r="CU156">
        <v>0.23760329092740781</v>
      </c>
      <c r="CV156" t="s">
        <v>1789</v>
      </c>
      <c r="CW156">
        <v>0.31956057545448158</v>
      </c>
      <c r="CX156" t="s">
        <v>1935</v>
      </c>
      <c r="CY156" t="s">
        <v>2143</v>
      </c>
      <c r="CZ156" t="s">
        <v>2348</v>
      </c>
      <c r="DA156" t="s">
        <v>2517</v>
      </c>
      <c r="DB156">
        <v>-4.5258335360417679</v>
      </c>
      <c r="DC156">
        <v>5.6594406285670704</v>
      </c>
      <c r="DD156">
        <v>7.5916451517011208</v>
      </c>
      <c r="DE156" t="s">
        <v>2570</v>
      </c>
      <c r="DF156" t="s">
        <v>1670</v>
      </c>
      <c r="DG156" t="s">
        <v>1670</v>
      </c>
      <c r="DH156">
        <v>0</v>
      </c>
      <c r="DI156">
        <v>47.880254586342289</v>
      </c>
      <c r="DJ156" t="s">
        <v>634</v>
      </c>
      <c r="DK156" t="s">
        <v>1662</v>
      </c>
      <c r="DL156">
        <v>54.9</v>
      </c>
      <c r="DM156" t="s">
        <v>578</v>
      </c>
      <c r="DN156" t="s">
        <v>573</v>
      </c>
      <c r="DO156" t="s">
        <v>167</v>
      </c>
      <c r="DP156" t="s">
        <v>576</v>
      </c>
      <c r="DQ156">
        <v>70</v>
      </c>
      <c r="DR156">
        <v>618.15</v>
      </c>
      <c r="DS156">
        <v>657.12</v>
      </c>
      <c r="DT156" t="s">
        <v>572</v>
      </c>
      <c r="DU156" t="s">
        <v>1662</v>
      </c>
      <c r="DV156" t="s">
        <v>570</v>
      </c>
      <c r="DW156" t="s">
        <v>589</v>
      </c>
      <c r="DX156" t="s">
        <v>167</v>
      </c>
      <c r="DY156">
        <v>59.839369763704973</v>
      </c>
      <c r="DZ156">
        <v>47.725201251337687</v>
      </c>
      <c r="EA156" t="s">
        <v>167</v>
      </c>
      <c r="EB156">
        <v>50</v>
      </c>
      <c r="EC156">
        <v>59.996851179379028</v>
      </c>
      <c r="ED156" t="s">
        <v>570</v>
      </c>
      <c r="EE156" t="s">
        <v>575</v>
      </c>
      <c r="EF156" t="s">
        <v>578</v>
      </c>
      <c r="EG156" t="s">
        <v>1662</v>
      </c>
      <c r="EH156" t="s">
        <v>575</v>
      </c>
      <c r="EI156" t="s">
        <v>575</v>
      </c>
      <c r="EJ156" t="s">
        <v>575</v>
      </c>
      <c r="EK156" t="s">
        <v>620</v>
      </c>
      <c r="EL156" t="s">
        <v>575</v>
      </c>
      <c r="EM156">
        <v>55</v>
      </c>
      <c r="EN156" t="s">
        <v>626</v>
      </c>
      <c r="EO156">
        <v>0</v>
      </c>
      <c r="EP156" t="s">
        <v>621</v>
      </c>
      <c r="EQ156" t="s">
        <v>1662</v>
      </c>
      <c r="ER156">
        <v>81.23</v>
      </c>
      <c r="ES156" t="s">
        <v>2579</v>
      </c>
      <c r="ET156">
        <v>54.908274610177557</v>
      </c>
      <c r="EU156">
        <v>10.04353417753236</v>
      </c>
      <c r="EV156">
        <v>632.38999633789058</v>
      </c>
      <c r="EW156">
        <v>620.64799560546874</v>
      </c>
      <c r="EX156" t="s">
        <v>2566</v>
      </c>
      <c r="EY156" t="s">
        <v>1662</v>
      </c>
      <c r="EZ156">
        <v>20</v>
      </c>
      <c r="FA156">
        <v>20</v>
      </c>
      <c r="FC156">
        <v>100</v>
      </c>
      <c r="FD156">
        <v>17</v>
      </c>
      <c r="FE156">
        <v>47.880254586342289</v>
      </c>
      <c r="FF156">
        <v>70</v>
      </c>
      <c r="FG156">
        <v>59.996851179379028</v>
      </c>
      <c r="FH156">
        <v>55</v>
      </c>
      <c r="FI156">
        <v>61.181250982796101</v>
      </c>
      <c r="FJ156">
        <v>63.364076375902677</v>
      </c>
      <c r="FK156">
        <v>81.23</v>
      </c>
      <c r="FL156">
        <v>46.5</v>
      </c>
      <c r="FM156">
        <v>34.67250039311844</v>
      </c>
      <c r="FN156">
        <v>43.100375294838827</v>
      </c>
      <c r="FO156">
        <v>41.313437843978633</v>
      </c>
      <c r="FP156">
        <v>39.975000000000001</v>
      </c>
      <c r="FQ156">
        <v>39.838437843978639</v>
      </c>
      <c r="FR156">
        <v>42.279375294838829</v>
      </c>
      <c r="FS156">
        <v>61.181250982796101</v>
      </c>
      <c r="FT156">
        <v>17</v>
      </c>
      <c r="FU156">
        <v>35.114076375902677</v>
      </c>
      <c r="FV156">
        <v>1.35</v>
      </c>
      <c r="FW156">
        <v>36.28771013780198</v>
      </c>
      <c r="FX156">
        <v>34.238895763055162</v>
      </c>
      <c r="FY156">
        <v>100</v>
      </c>
      <c r="FZ156">
        <v>0</v>
      </c>
      <c r="GA156">
        <v>40</v>
      </c>
      <c r="GB156" t="s">
        <v>2603</v>
      </c>
      <c r="GC156">
        <v>1.05</v>
      </c>
      <c r="GD156" t="s">
        <v>669</v>
      </c>
      <c r="GE156" t="s">
        <v>42</v>
      </c>
      <c r="GF156" t="s">
        <v>42</v>
      </c>
      <c r="GG156">
        <v>-5.025727706176653</v>
      </c>
      <c r="GH156" t="b">
        <v>1</v>
      </c>
      <c r="GI156">
        <v>11</v>
      </c>
      <c r="GJ156">
        <v>28.6</v>
      </c>
      <c r="GK156">
        <v>14</v>
      </c>
      <c r="GL156" t="s">
        <v>2607</v>
      </c>
      <c r="GM156">
        <v>47.43</v>
      </c>
      <c r="GN156">
        <v>19.91</v>
      </c>
      <c r="GO156">
        <v>0.73</v>
      </c>
      <c r="GP156">
        <v>39.299999999999997</v>
      </c>
      <c r="GQ156" t="s">
        <v>56</v>
      </c>
    </row>
    <row r="157" spans="1:199" x14ac:dyDescent="0.3">
      <c r="A157" t="s">
        <v>292</v>
      </c>
      <c r="B157" t="s">
        <v>443</v>
      </c>
      <c r="C157" t="s">
        <v>1013</v>
      </c>
      <c r="D157" t="s">
        <v>1064</v>
      </c>
      <c r="E157" t="s">
        <v>1013</v>
      </c>
      <c r="F157" t="s">
        <v>71</v>
      </c>
      <c r="G157" t="s">
        <v>1089</v>
      </c>
      <c r="H157" s="12" t="s">
        <v>1284</v>
      </c>
      <c r="I157" t="s">
        <v>1493</v>
      </c>
      <c r="J157">
        <v>1349</v>
      </c>
      <c r="K157" t="s">
        <v>1547</v>
      </c>
      <c r="L157">
        <v>91.1</v>
      </c>
      <c r="M157">
        <v>358397968384</v>
      </c>
      <c r="N157">
        <v>593810227200</v>
      </c>
      <c r="O157">
        <v>3929795175</v>
      </c>
      <c r="P157">
        <v>712802288</v>
      </c>
      <c r="Q157">
        <v>1.58</v>
      </c>
      <c r="R157">
        <v>129.38</v>
      </c>
      <c r="S157">
        <v>80.540000000000006</v>
      </c>
      <c r="T157">
        <v>4957237</v>
      </c>
      <c r="U157">
        <v>50.611109999999996</v>
      </c>
      <c r="V157">
        <v>24.423591999999999</v>
      </c>
      <c r="W157">
        <v>2.5249443</v>
      </c>
      <c r="X157">
        <v>11.490465</v>
      </c>
      <c r="Y157">
        <v>0</v>
      </c>
      <c r="Z157">
        <v>25.861000000000001</v>
      </c>
      <c r="AA157">
        <v>19.038</v>
      </c>
      <c r="AB157">
        <v>162</v>
      </c>
      <c r="AC157">
        <v>0</v>
      </c>
      <c r="AD157">
        <v>0</v>
      </c>
      <c r="AE157">
        <v>98.207999999999998</v>
      </c>
      <c r="AF157">
        <v>63.429000000000002</v>
      </c>
      <c r="AG157">
        <v>22.132999000000002</v>
      </c>
      <c r="AH157">
        <v>73.617000000000004</v>
      </c>
      <c r="AI157">
        <v>5.4</v>
      </c>
      <c r="AJ157">
        <v>-36.299999999999997</v>
      </c>
      <c r="AK157">
        <v>0</v>
      </c>
      <c r="AL157">
        <v>-36.200000000000003</v>
      </c>
      <c r="AM157">
        <v>10</v>
      </c>
      <c r="AN157">
        <v>0</v>
      </c>
      <c r="AO157">
        <v>0</v>
      </c>
      <c r="AP157">
        <v>33714700288</v>
      </c>
      <c r="AQ157">
        <v>270251900928</v>
      </c>
      <c r="AR157">
        <v>0</v>
      </c>
      <c r="AS157">
        <v>0</v>
      </c>
      <c r="AT157">
        <v>1.8</v>
      </c>
      <c r="AU157">
        <v>3.73</v>
      </c>
      <c r="AV157">
        <v>36.08</v>
      </c>
      <c r="AW157">
        <v>7.9139999999999997</v>
      </c>
      <c r="AX157">
        <v>8.5850000000000009</v>
      </c>
      <c r="AY157">
        <v>81.848996999999997</v>
      </c>
      <c r="AZ157">
        <v>5.827</v>
      </c>
      <c r="BA157">
        <v>-2.6518488238929732</v>
      </c>
      <c r="BB157">
        <v>-9.0092761980717579</v>
      </c>
      <c r="BC157">
        <v>-5.7049614221118192</v>
      </c>
      <c r="BD157">
        <v>-27.127735892778471</v>
      </c>
      <c r="BE157">
        <v>36.394674654011411</v>
      </c>
      <c r="BF157">
        <v>22</v>
      </c>
      <c r="BG157" t="s">
        <v>1552</v>
      </c>
      <c r="BH157" t="s">
        <v>1651</v>
      </c>
      <c r="BI157">
        <v>93</v>
      </c>
      <c r="BJ157" t="s">
        <v>1662</v>
      </c>
      <c r="BK157" t="s">
        <v>292</v>
      </c>
      <c r="BL157">
        <v>90</v>
      </c>
      <c r="BM157" t="s">
        <v>1663</v>
      </c>
      <c r="BN157" t="s">
        <v>1666</v>
      </c>
      <c r="BO157">
        <v>91.099998474121094</v>
      </c>
      <c r="BP157">
        <v>0.86359475413237963</v>
      </c>
      <c r="BQ157">
        <v>-1.4495931760003189</v>
      </c>
      <c r="BR157">
        <v>-3.167512660716632</v>
      </c>
      <c r="BS157">
        <v>-2.7347222113612619</v>
      </c>
      <c r="BT157">
        <v>-6.3234754300585996</v>
      </c>
      <c r="BU157">
        <v>-7.8441379989513056</v>
      </c>
      <c r="BV157">
        <v>1.930303280946668</v>
      </c>
      <c r="BW157">
        <v>2.2755215406724978</v>
      </c>
      <c r="BX157">
        <v>3.4105314790368619</v>
      </c>
      <c r="BY157">
        <v>1.7108527968262579</v>
      </c>
      <c r="BZ157">
        <v>25.733983215334678</v>
      </c>
      <c r="CA157">
        <v>36.692645078323089</v>
      </c>
      <c r="CB157">
        <v>22.016451861038291</v>
      </c>
      <c r="CC157">
        <v>-0.99773375989190072</v>
      </c>
      <c r="CD157">
        <v>-0.75756880763545709</v>
      </c>
      <c r="CE157">
        <v>-0.2401649522564436</v>
      </c>
      <c r="CF157" t="s">
        <v>1667</v>
      </c>
      <c r="CG157">
        <v>90.9</v>
      </c>
      <c r="CH157">
        <v>92.183999633789057</v>
      </c>
      <c r="CI157">
        <v>92.593273925781247</v>
      </c>
      <c r="CJ157">
        <v>91.093933466330782</v>
      </c>
      <c r="CK157">
        <v>91.763337727376751</v>
      </c>
      <c r="CL157">
        <v>92.605173171146618</v>
      </c>
      <c r="CM157">
        <v>15.08344676400842</v>
      </c>
      <c r="CN157">
        <v>13.709158944900761</v>
      </c>
      <c r="CO157" t="s">
        <v>1681</v>
      </c>
      <c r="CP157">
        <v>20</v>
      </c>
      <c r="CQ157" t="s">
        <v>1670</v>
      </c>
      <c r="CR157" t="s">
        <v>1670</v>
      </c>
      <c r="CS157">
        <v>1977595</v>
      </c>
      <c r="CT157">
        <v>2953490.9</v>
      </c>
      <c r="CU157">
        <v>0.66957883635260229</v>
      </c>
      <c r="CV157" t="s">
        <v>1789</v>
      </c>
      <c r="CW157">
        <v>-0.6280704944526958</v>
      </c>
      <c r="CX157" t="s">
        <v>1936</v>
      </c>
      <c r="CY157" t="s">
        <v>2144</v>
      </c>
      <c r="CZ157" t="s">
        <v>2349</v>
      </c>
      <c r="DA157" t="s">
        <v>1670</v>
      </c>
      <c r="DB157">
        <v>-0.97826252812924785</v>
      </c>
      <c r="DC157">
        <v>-3.0128838729480472</v>
      </c>
      <c r="DD157">
        <v>-1.0070607749940059</v>
      </c>
      <c r="DE157" t="s">
        <v>2567</v>
      </c>
      <c r="DF157" t="s">
        <v>1670</v>
      </c>
      <c r="DG157" t="s">
        <v>1670</v>
      </c>
      <c r="DH157">
        <v>0</v>
      </c>
      <c r="DI157">
        <v>57.309827430991433</v>
      </c>
      <c r="DJ157" t="s">
        <v>2573</v>
      </c>
      <c r="DK157" t="s">
        <v>1662</v>
      </c>
      <c r="DL157">
        <v>36.700000000000003</v>
      </c>
      <c r="DM157" t="s">
        <v>578</v>
      </c>
      <c r="DN157" t="s">
        <v>582</v>
      </c>
      <c r="DO157" t="s">
        <v>167</v>
      </c>
      <c r="DP157" t="s">
        <v>578</v>
      </c>
      <c r="DQ157">
        <v>52</v>
      </c>
      <c r="DR157">
        <v>86.54</v>
      </c>
      <c r="DS157">
        <v>93.97</v>
      </c>
      <c r="DT157" t="s">
        <v>534</v>
      </c>
      <c r="DU157" t="s">
        <v>1662</v>
      </c>
      <c r="DV157" t="s">
        <v>578</v>
      </c>
      <c r="DW157" t="s">
        <v>578</v>
      </c>
      <c r="DX157" t="s">
        <v>167</v>
      </c>
      <c r="DY157">
        <v>43.50255591298145</v>
      </c>
      <c r="DZ157">
        <v>28.927012340409529</v>
      </c>
      <c r="EA157" t="s">
        <v>526</v>
      </c>
      <c r="EB157">
        <v>65</v>
      </c>
      <c r="EC157">
        <v>34.586169241976343</v>
      </c>
      <c r="ED157" t="s">
        <v>575</v>
      </c>
      <c r="EE157" t="s">
        <v>578</v>
      </c>
      <c r="EF157" t="s">
        <v>578</v>
      </c>
      <c r="EG157" t="s">
        <v>1662</v>
      </c>
      <c r="EH157" t="s">
        <v>620</v>
      </c>
      <c r="EI157" t="s">
        <v>619</v>
      </c>
      <c r="EJ157" t="s">
        <v>575</v>
      </c>
      <c r="EK157" t="s">
        <v>575</v>
      </c>
      <c r="EL157" t="s">
        <v>575</v>
      </c>
      <c r="EM157">
        <v>67</v>
      </c>
      <c r="EN157" t="s">
        <v>575</v>
      </c>
      <c r="EO157">
        <v>0</v>
      </c>
      <c r="EP157" t="s">
        <v>575</v>
      </c>
      <c r="EQ157" t="s">
        <v>1662</v>
      </c>
      <c r="ER157">
        <v>51.97</v>
      </c>
      <c r="ES157" t="s">
        <v>2583</v>
      </c>
      <c r="ET157">
        <v>36.692645078323089</v>
      </c>
      <c r="EU157">
        <v>-1.0022167848099739</v>
      </c>
      <c r="EV157">
        <v>92.593273925781247</v>
      </c>
      <c r="EW157">
        <v>94.018151855468744</v>
      </c>
      <c r="EX157" t="s">
        <v>2569</v>
      </c>
      <c r="EY157" t="s">
        <v>1662</v>
      </c>
      <c r="EZ157">
        <v>20</v>
      </c>
      <c r="FA157">
        <v>100</v>
      </c>
      <c r="FC157">
        <v>60</v>
      </c>
      <c r="FD157">
        <v>22</v>
      </c>
      <c r="FE157">
        <v>57.309827430991433</v>
      </c>
      <c r="FF157">
        <v>52</v>
      </c>
      <c r="FG157">
        <v>34.586169241976343</v>
      </c>
      <c r="FH157">
        <v>67</v>
      </c>
      <c r="FI157">
        <v>51.443016425142801</v>
      </c>
      <c r="FJ157">
        <v>53.592948229297427</v>
      </c>
      <c r="FK157">
        <v>51.97</v>
      </c>
      <c r="FL157">
        <v>50.5</v>
      </c>
      <c r="FM157">
        <v>33.777206570057118</v>
      </c>
      <c r="FN157">
        <v>36.826904927542842</v>
      </c>
      <c r="FO157">
        <v>40.855055748799977</v>
      </c>
      <c r="FP157">
        <v>36.774999999999999</v>
      </c>
      <c r="FQ157">
        <v>39.43005574879998</v>
      </c>
      <c r="FR157">
        <v>44.107904927542833</v>
      </c>
      <c r="FS157">
        <v>51.443016425142801</v>
      </c>
      <c r="FT157">
        <v>22</v>
      </c>
      <c r="FU157">
        <v>41.142948229297431</v>
      </c>
      <c r="FV157">
        <v>1.76</v>
      </c>
      <c r="FW157">
        <v>41.095892493600253</v>
      </c>
      <c r="FX157">
        <v>35.998779528000952</v>
      </c>
      <c r="FY157">
        <v>100</v>
      </c>
      <c r="FZ157">
        <v>20.696251749999998</v>
      </c>
      <c r="GA157">
        <v>40</v>
      </c>
      <c r="GB157" t="s">
        <v>2603</v>
      </c>
      <c r="GC157">
        <v>1.05</v>
      </c>
      <c r="GD157" t="s">
        <v>669</v>
      </c>
      <c r="GE157" t="s">
        <v>33</v>
      </c>
      <c r="GF157" t="s">
        <v>33</v>
      </c>
      <c r="GG157">
        <v>0.24083674480027639</v>
      </c>
      <c r="GH157" t="b">
        <v>1</v>
      </c>
      <c r="GI157">
        <v>12</v>
      </c>
      <c r="GJ157">
        <v>21.4</v>
      </c>
      <c r="GK157">
        <v>14</v>
      </c>
      <c r="GL157" t="s">
        <v>2607</v>
      </c>
      <c r="GM157">
        <v>31.66</v>
      </c>
      <c r="GN157">
        <v>14.09</v>
      </c>
      <c r="GO157">
        <v>1.08</v>
      </c>
      <c r="GP157">
        <v>39.299999999999997</v>
      </c>
      <c r="GQ157" t="s">
        <v>34</v>
      </c>
    </row>
    <row r="158" spans="1:199" x14ac:dyDescent="0.3">
      <c r="A158" t="s">
        <v>293</v>
      </c>
      <c r="B158" t="s">
        <v>444</v>
      </c>
      <c r="C158" t="s">
        <v>1057</v>
      </c>
      <c r="D158" t="s">
        <v>1064</v>
      </c>
      <c r="E158" t="s">
        <v>1057</v>
      </c>
      <c r="F158" t="s">
        <v>67</v>
      </c>
      <c r="G158" t="s">
        <v>1074</v>
      </c>
      <c r="H158" s="12" t="s">
        <v>1285</v>
      </c>
      <c r="I158" t="s">
        <v>1494</v>
      </c>
      <c r="J158">
        <v>148517</v>
      </c>
      <c r="K158" t="s">
        <v>1547</v>
      </c>
      <c r="L158">
        <v>1418</v>
      </c>
      <c r="M158">
        <v>1255393198080</v>
      </c>
      <c r="N158">
        <v>1203583451136</v>
      </c>
      <c r="O158">
        <v>885326674</v>
      </c>
      <c r="P158">
        <v>535897971</v>
      </c>
      <c r="Q158">
        <v>1.24</v>
      </c>
      <c r="R158">
        <v>1807.7</v>
      </c>
      <c r="S158">
        <v>1209.4000000000001</v>
      </c>
      <c r="T158">
        <v>1842191</v>
      </c>
      <c r="U158">
        <v>27.438079999999999</v>
      </c>
      <c r="V158">
        <v>21.926705999999999</v>
      </c>
      <c r="W158">
        <v>4.5852275000000002</v>
      </c>
      <c r="X158">
        <v>2.3538326999999999</v>
      </c>
      <c r="Y158">
        <v>0</v>
      </c>
      <c r="Z158">
        <v>18.023</v>
      </c>
      <c r="AA158">
        <v>2.2570000000000001</v>
      </c>
      <c r="AB158">
        <v>321</v>
      </c>
      <c r="AC158">
        <v>0</v>
      </c>
      <c r="AD158">
        <v>0</v>
      </c>
      <c r="AE158">
        <v>32.074000000000012</v>
      </c>
      <c r="AF158">
        <v>11.063000000000001</v>
      </c>
      <c r="AG158">
        <v>8.5139999999999993</v>
      </c>
      <c r="AH158">
        <v>12.521000000000001</v>
      </c>
      <c r="AI158">
        <v>2.7</v>
      </c>
      <c r="AJ158">
        <v>34</v>
      </c>
      <c r="AK158">
        <v>0</v>
      </c>
      <c r="AL158">
        <v>34</v>
      </c>
      <c r="AM158">
        <v>7.2869999999999999</v>
      </c>
      <c r="AN158">
        <v>0</v>
      </c>
      <c r="AO158">
        <v>0</v>
      </c>
      <c r="AP158">
        <v>73787998208</v>
      </c>
      <c r="AQ158">
        <v>20252000256</v>
      </c>
      <c r="AR158">
        <v>0</v>
      </c>
      <c r="AS158">
        <v>0</v>
      </c>
      <c r="AT158">
        <v>51.68</v>
      </c>
      <c r="AU158">
        <v>64.67</v>
      </c>
      <c r="AV158">
        <v>309.25400000000002</v>
      </c>
      <c r="AW158">
        <v>602.01900000000001</v>
      </c>
      <c r="AX158">
        <v>83.399000000000001</v>
      </c>
      <c r="AY158">
        <v>36.314</v>
      </c>
      <c r="AZ158">
        <v>41.917000000000002</v>
      </c>
      <c r="BA158">
        <v>-6.2665286732083896</v>
      </c>
      <c r="BB158">
        <v>-13.600464357518399</v>
      </c>
      <c r="BC158">
        <v>-1.010588378357212</v>
      </c>
      <c r="BD158">
        <v>-9.1749852029483083</v>
      </c>
      <c r="BE158">
        <v>25.712940627342721</v>
      </c>
      <c r="BF158">
        <v>30</v>
      </c>
      <c r="BG158" t="s">
        <v>1552</v>
      </c>
      <c r="BH158" t="s">
        <v>1640</v>
      </c>
      <c r="BI158">
        <v>93</v>
      </c>
      <c r="BJ158" t="s">
        <v>1662</v>
      </c>
      <c r="BK158" t="s">
        <v>293</v>
      </c>
      <c r="BL158">
        <v>90</v>
      </c>
      <c r="BM158" t="s">
        <v>1663</v>
      </c>
      <c r="BN158" t="s">
        <v>1666</v>
      </c>
      <c r="BO158">
        <v>1418</v>
      </c>
      <c r="BP158">
        <v>1.264011322908098</v>
      </c>
      <c r="BQ158">
        <v>-2.3684951690867928</v>
      </c>
      <c r="BR158">
        <v>-8.3505658770229978</v>
      </c>
      <c r="BS158">
        <v>-5.9806361286372844</v>
      </c>
      <c r="BT158">
        <v>-6.9614839764791441</v>
      </c>
      <c r="BU158">
        <v>-13.293385176018541</v>
      </c>
      <c r="BV158">
        <v>3.1251136261082491</v>
      </c>
      <c r="BW158">
        <v>4.4771405602656307</v>
      </c>
      <c r="BX158">
        <v>6.4491281104986129</v>
      </c>
      <c r="BY158">
        <v>2.0369512367341551</v>
      </c>
      <c r="BZ158">
        <v>14.914271763392859</v>
      </c>
      <c r="CA158">
        <v>26.67270028199793</v>
      </c>
      <c r="CB158">
        <v>16.071399800403551</v>
      </c>
      <c r="CC158">
        <v>-24.652506417527089</v>
      </c>
      <c r="CD158">
        <v>-12.30151722771218</v>
      </c>
      <c r="CE158">
        <v>-12.350989189814911</v>
      </c>
      <c r="CF158" t="s">
        <v>1667</v>
      </c>
      <c r="CG158">
        <v>1416.2</v>
      </c>
      <c r="CH158">
        <v>1461.520007324219</v>
      </c>
      <c r="CI158">
        <v>1486.179998779297</v>
      </c>
      <c r="CJ158">
        <v>1423.3460906324269</v>
      </c>
      <c r="CK158">
        <v>1447.2940265954189</v>
      </c>
      <c r="CL158">
        <v>1471.249970707185</v>
      </c>
      <c r="CM158">
        <v>10.15236700148809</v>
      </c>
      <c r="CN158">
        <v>7.5003542085000072</v>
      </c>
      <c r="CO158" t="s">
        <v>1676</v>
      </c>
      <c r="CP158">
        <v>-15</v>
      </c>
      <c r="CQ158" t="s">
        <v>1779</v>
      </c>
      <c r="CR158" t="s">
        <v>1785</v>
      </c>
      <c r="CS158">
        <v>1683426</v>
      </c>
      <c r="CT158">
        <v>2414258.9</v>
      </c>
      <c r="CU158">
        <v>0.69728478581978104</v>
      </c>
      <c r="CV158" t="s">
        <v>1789</v>
      </c>
      <c r="CW158">
        <v>-0.28587701490901107</v>
      </c>
      <c r="CX158" t="s">
        <v>1937</v>
      </c>
      <c r="CY158" t="s">
        <v>2145</v>
      </c>
      <c r="CZ158" t="s">
        <v>2350</v>
      </c>
      <c r="DA158" t="s">
        <v>2518</v>
      </c>
      <c r="DB158">
        <v>-1.8209546450866809</v>
      </c>
      <c r="DC158">
        <v>-8.5574227994005376</v>
      </c>
      <c r="DD158">
        <v>-5.4918703727855123</v>
      </c>
      <c r="DE158" t="s">
        <v>2567</v>
      </c>
      <c r="DF158" t="s">
        <v>1670</v>
      </c>
      <c r="DG158" t="s">
        <v>1670</v>
      </c>
      <c r="DH158">
        <v>0</v>
      </c>
      <c r="DI158">
        <v>58.784712059956739</v>
      </c>
      <c r="DJ158" t="s">
        <v>2573</v>
      </c>
      <c r="DK158" t="s">
        <v>1662</v>
      </c>
      <c r="DL158">
        <v>26.7</v>
      </c>
      <c r="DM158" t="s">
        <v>578</v>
      </c>
      <c r="DN158" t="s">
        <v>573</v>
      </c>
      <c r="DO158" t="s">
        <v>577</v>
      </c>
      <c r="DP158" t="s">
        <v>589</v>
      </c>
      <c r="DQ158">
        <v>47</v>
      </c>
      <c r="DR158">
        <v>1347.1</v>
      </c>
      <c r="DS158">
        <v>1492</v>
      </c>
      <c r="DT158" t="s">
        <v>534</v>
      </c>
      <c r="DU158" t="s">
        <v>1662</v>
      </c>
      <c r="DV158" t="s">
        <v>578</v>
      </c>
      <c r="DW158" t="s">
        <v>578</v>
      </c>
      <c r="DX158" t="s">
        <v>167</v>
      </c>
      <c r="DY158">
        <v>47.219816081242953</v>
      </c>
      <c r="DZ158">
        <v>15.70907721510731</v>
      </c>
      <c r="EA158" t="s">
        <v>526</v>
      </c>
      <c r="EB158">
        <v>60</v>
      </c>
      <c r="EC158">
        <v>32.307760267394343</v>
      </c>
      <c r="ED158" t="s">
        <v>575</v>
      </c>
      <c r="EE158" t="s">
        <v>578</v>
      </c>
      <c r="EF158" t="s">
        <v>578</v>
      </c>
      <c r="EG158" t="s">
        <v>1662</v>
      </c>
      <c r="EH158" t="s">
        <v>673</v>
      </c>
      <c r="EI158" t="s">
        <v>663</v>
      </c>
      <c r="EJ158" t="s">
        <v>575</v>
      </c>
      <c r="EK158" t="s">
        <v>575</v>
      </c>
      <c r="EL158" t="s">
        <v>575</v>
      </c>
      <c r="EM158">
        <v>32</v>
      </c>
      <c r="EN158" t="s">
        <v>575</v>
      </c>
      <c r="EO158">
        <v>0</v>
      </c>
      <c r="EP158" t="s">
        <v>575</v>
      </c>
      <c r="EQ158" t="s">
        <v>1662</v>
      </c>
      <c r="ER158">
        <v>65.540000000000006</v>
      </c>
      <c r="ES158" t="s">
        <v>2586</v>
      </c>
      <c r="ET158">
        <v>26.67270028199793</v>
      </c>
      <c r="EU158">
        <v>-24.680252868257408</v>
      </c>
      <c r="EV158">
        <v>1486.179998779297</v>
      </c>
      <c r="EW158">
        <v>1488.38599609375</v>
      </c>
      <c r="EX158" t="s">
        <v>2569</v>
      </c>
      <c r="EY158" t="s">
        <v>1662</v>
      </c>
      <c r="EZ158">
        <v>60</v>
      </c>
      <c r="FA158">
        <v>100</v>
      </c>
      <c r="FC158">
        <v>20</v>
      </c>
      <c r="FD158">
        <v>30</v>
      </c>
      <c r="FE158">
        <v>58.784712059956739</v>
      </c>
      <c r="FF158">
        <v>47</v>
      </c>
      <c r="FG158">
        <v>32.307760267394343</v>
      </c>
      <c r="FH158">
        <v>32</v>
      </c>
      <c r="FI158">
        <v>42.094646875842102</v>
      </c>
      <c r="FJ158">
        <v>50.535413617987018</v>
      </c>
      <c r="FK158">
        <v>65.540000000000006</v>
      </c>
      <c r="FL158">
        <v>50.1</v>
      </c>
      <c r="FM158">
        <v>34.837858750336842</v>
      </c>
      <c r="FN158">
        <v>40.73639406275263</v>
      </c>
      <c r="FO158">
        <v>40.263126406544743</v>
      </c>
      <c r="FP158">
        <v>38.965000000000003</v>
      </c>
      <c r="FQ158">
        <v>39.258126406544733</v>
      </c>
      <c r="FR158">
        <v>37.043394062752633</v>
      </c>
      <c r="FS158">
        <v>42.094646875842102</v>
      </c>
      <c r="FT158">
        <v>30</v>
      </c>
      <c r="FU158">
        <v>44.665413617987021</v>
      </c>
      <c r="FV158">
        <v>1.35</v>
      </c>
      <c r="FW158">
        <v>44.778616865655849</v>
      </c>
      <c r="FX158">
        <v>43.755485507260367</v>
      </c>
      <c r="FY158">
        <v>100</v>
      </c>
      <c r="FZ158">
        <v>28.537151999999999</v>
      </c>
      <c r="GA158">
        <v>40</v>
      </c>
      <c r="GB158" t="s">
        <v>2603</v>
      </c>
      <c r="GC158">
        <v>1.05</v>
      </c>
      <c r="GD158" t="s">
        <v>669</v>
      </c>
      <c r="GE158" t="s">
        <v>33</v>
      </c>
      <c r="GF158" t="s">
        <v>33</v>
      </c>
      <c r="GG158">
        <v>4.5154904591111134</v>
      </c>
      <c r="GH158" t="b">
        <v>1</v>
      </c>
      <c r="GI158">
        <v>13</v>
      </c>
      <c r="GJ158">
        <v>29.4</v>
      </c>
      <c r="GK158">
        <v>17</v>
      </c>
      <c r="GL158" t="s">
        <v>2607</v>
      </c>
      <c r="GM158">
        <v>24.86</v>
      </c>
      <c r="GN158">
        <v>17.03</v>
      </c>
      <c r="GO158">
        <v>1.35</v>
      </c>
      <c r="GP158">
        <v>39</v>
      </c>
      <c r="GQ158" t="s">
        <v>47</v>
      </c>
    </row>
    <row r="159" spans="1:199" x14ac:dyDescent="0.3">
      <c r="A159" t="s">
        <v>294</v>
      </c>
      <c r="B159" t="s">
        <v>445</v>
      </c>
      <c r="C159" t="s">
        <v>997</v>
      </c>
      <c r="D159" t="s">
        <v>1064</v>
      </c>
      <c r="E159" t="s">
        <v>997</v>
      </c>
      <c r="F159" t="s">
        <v>67</v>
      </c>
      <c r="G159" t="s">
        <v>1076</v>
      </c>
      <c r="H159" s="12" t="s">
        <v>1286</v>
      </c>
      <c r="I159" t="s">
        <v>1495</v>
      </c>
      <c r="J159">
        <v>39368</v>
      </c>
      <c r="K159" t="s">
        <v>1547</v>
      </c>
      <c r="L159">
        <v>1149.9000000000001</v>
      </c>
      <c r="M159">
        <v>734399168512</v>
      </c>
      <c r="N159">
        <v>602658701312</v>
      </c>
      <c r="O159">
        <v>638663460</v>
      </c>
      <c r="P159">
        <v>400141146</v>
      </c>
      <c r="Q159">
        <v>1.78</v>
      </c>
      <c r="R159">
        <v>1296.5999999999999</v>
      </c>
      <c r="S159">
        <v>637.1</v>
      </c>
      <c r="T159">
        <v>5287510</v>
      </c>
      <c r="U159">
        <v>200</v>
      </c>
      <c r="V159">
        <v>-233.24545000000001</v>
      </c>
      <c r="W159">
        <v>4.8769216999999996</v>
      </c>
      <c r="X159">
        <v>10.037849</v>
      </c>
      <c r="Y159">
        <v>0</v>
      </c>
      <c r="Z159">
        <v>-99.49</v>
      </c>
      <c r="AA159">
        <v>8.2370000000000001</v>
      </c>
      <c r="AB159">
        <v>0</v>
      </c>
      <c r="AC159">
        <v>0</v>
      </c>
      <c r="AD159">
        <v>0</v>
      </c>
      <c r="AE159">
        <v>29.381</v>
      </c>
      <c r="AF159">
        <v>-3.661</v>
      </c>
      <c r="AG159">
        <v>4.1369999999999996</v>
      </c>
      <c r="AH159">
        <v>-8.2789999999999999</v>
      </c>
      <c r="AI159">
        <v>27.7</v>
      </c>
      <c r="AJ159">
        <v>0</v>
      </c>
      <c r="AK159">
        <v>0</v>
      </c>
      <c r="AL159">
        <v>0</v>
      </c>
      <c r="AM159">
        <v>1.07</v>
      </c>
      <c r="AN159">
        <v>0</v>
      </c>
      <c r="AO159">
        <v>0</v>
      </c>
      <c r="AP159">
        <v>131480002560</v>
      </c>
      <c r="AQ159">
        <v>1604000000</v>
      </c>
      <c r="AR159">
        <v>0</v>
      </c>
      <c r="AS159">
        <v>0</v>
      </c>
      <c r="AT159">
        <v>4.82</v>
      </c>
      <c r="AU159">
        <v>-4.93</v>
      </c>
      <c r="AV159">
        <v>235.78399999999999</v>
      </c>
      <c r="AW159">
        <v>114.869</v>
      </c>
      <c r="AX159">
        <v>206.07499999999999</v>
      </c>
      <c r="AY159">
        <v>34.021000000000001</v>
      </c>
      <c r="AZ159">
        <v>42.521998000000004</v>
      </c>
      <c r="BA159">
        <v>-8.585737968349834</v>
      </c>
      <c r="BB159">
        <v>23.611934900732329</v>
      </c>
      <c r="BC159">
        <v>50.235169549980959</v>
      </c>
      <c r="BD159">
        <v>58.05099906637308</v>
      </c>
      <c r="BE159">
        <v>46.298577629763777</v>
      </c>
      <c r="BF159">
        <v>22</v>
      </c>
      <c r="BG159" t="s">
        <v>1552</v>
      </c>
      <c r="BH159" t="s">
        <v>1631</v>
      </c>
      <c r="BI159">
        <v>91</v>
      </c>
      <c r="BJ159" t="s">
        <v>1662</v>
      </c>
      <c r="BK159" t="s">
        <v>294</v>
      </c>
      <c r="BL159">
        <v>90</v>
      </c>
      <c r="BM159" t="s">
        <v>1663</v>
      </c>
      <c r="BN159" t="s">
        <v>1666</v>
      </c>
      <c r="BO159">
        <v>1149.900024414062</v>
      </c>
      <c r="BP159">
        <v>2.32247503576406</v>
      </c>
      <c r="BQ159">
        <v>-1.0583313779535251</v>
      </c>
      <c r="BR159">
        <v>-5.9078596362182711</v>
      </c>
      <c r="BS159">
        <v>-10.742840888654399</v>
      </c>
      <c r="BT159">
        <v>-7.86057496682192</v>
      </c>
      <c r="BU159">
        <v>26.217006730850319</v>
      </c>
      <c r="BV159">
        <v>3.6904520171426101</v>
      </c>
      <c r="BW159">
        <v>6.0207117705597426</v>
      </c>
      <c r="BX159">
        <v>7.7342362028314371</v>
      </c>
      <c r="BY159">
        <v>2.7169612004545298</v>
      </c>
      <c r="BZ159">
        <v>26.35542814701877</v>
      </c>
      <c r="CA159">
        <v>32.597491283365031</v>
      </c>
      <c r="CB159">
        <v>28.584672888753371</v>
      </c>
      <c r="CC159">
        <v>-14.84175503216056</v>
      </c>
      <c r="CD159">
        <v>-1.6081092235310821</v>
      </c>
      <c r="CE159">
        <v>-13.233645808629481</v>
      </c>
      <c r="CF159" t="s">
        <v>1667</v>
      </c>
      <c r="CG159">
        <v>1131.8600097656249</v>
      </c>
      <c r="CH159">
        <v>1160.3599975585939</v>
      </c>
      <c r="CI159">
        <v>1196.674993896484</v>
      </c>
      <c r="CJ159">
        <v>1141.213988081573</v>
      </c>
      <c r="CK159">
        <v>1157.797210027323</v>
      </c>
      <c r="CL159">
        <v>1177.2380461825389</v>
      </c>
      <c r="CM159">
        <v>19.75720992952327</v>
      </c>
      <c r="CN159">
        <v>11.06308263964095</v>
      </c>
      <c r="CO159" t="s">
        <v>1756</v>
      </c>
      <c r="CP159">
        <v>45</v>
      </c>
      <c r="CQ159" t="s">
        <v>1779</v>
      </c>
      <c r="CR159" t="s">
        <v>1785</v>
      </c>
      <c r="CS159">
        <v>2671262</v>
      </c>
      <c r="CT159">
        <v>3269337.6</v>
      </c>
      <c r="CU159">
        <v>0.81706520611392353</v>
      </c>
      <c r="CV159" t="s">
        <v>1787</v>
      </c>
      <c r="CW159">
        <v>-0.56491990377311463</v>
      </c>
      <c r="CX159" t="s">
        <v>1938</v>
      </c>
      <c r="CY159" t="s">
        <v>2146</v>
      </c>
      <c r="CZ159" t="s">
        <v>2351</v>
      </c>
      <c r="DA159" t="s">
        <v>2519</v>
      </c>
      <c r="DB159">
        <v>0.74469947592330499</v>
      </c>
      <c r="DC159">
        <v>-6.4589621134200303</v>
      </c>
      <c r="DD159">
        <v>-7.3483162489644256</v>
      </c>
      <c r="DE159" t="s">
        <v>2567</v>
      </c>
      <c r="DF159" t="s">
        <v>1670</v>
      </c>
      <c r="DG159" t="s">
        <v>1670</v>
      </c>
      <c r="DH159">
        <v>0</v>
      </c>
      <c r="DI159">
        <v>60.142148906631562</v>
      </c>
      <c r="DJ159" t="s">
        <v>2572</v>
      </c>
      <c r="DK159" t="s">
        <v>1662</v>
      </c>
      <c r="DL159">
        <v>32.6</v>
      </c>
      <c r="DM159" t="s">
        <v>578</v>
      </c>
      <c r="DN159" t="s">
        <v>573</v>
      </c>
      <c r="DO159" t="s">
        <v>577</v>
      </c>
      <c r="DP159" t="s">
        <v>589</v>
      </c>
      <c r="DQ159">
        <v>42</v>
      </c>
      <c r="DR159">
        <v>1073.8399999999999</v>
      </c>
      <c r="DS159">
        <v>1233.76</v>
      </c>
      <c r="DT159" t="s">
        <v>534</v>
      </c>
      <c r="DU159" t="s">
        <v>1662</v>
      </c>
      <c r="DV159" t="s">
        <v>570</v>
      </c>
      <c r="DW159" t="s">
        <v>575</v>
      </c>
      <c r="DX159" t="s">
        <v>577</v>
      </c>
      <c r="DY159">
        <v>75</v>
      </c>
      <c r="DZ159">
        <v>38.244689000491057</v>
      </c>
      <c r="EA159" t="s">
        <v>526</v>
      </c>
      <c r="EB159">
        <v>60</v>
      </c>
      <c r="EC159">
        <v>89.5</v>
      </c>
      <c r="ED159" t="s">
        <v>575</v>
      </c>
      <c r="EE159" t="s">
        <v>570</v>
      </c>
      <c r="EF159" t="s">
        <v>570</v>
      </c>
      <c r="EG159" t="s">
        <v>1662</v>
      </c>
      <c r="EH159" t="s">
        <v>575</v>
      </c>
      <c r="EI159" t="s">
        <v>663</v>
      </c>
      <c r="EJ159" t="s">
        <v>575</v>
      </c>
      <c r="EK159" t="s">
        <v>575</v>
      </c>
      <c r="EL159" t="s">
        <v>575</v>
      </c>
      <c r="EM159">
        <v>47</v>
      </c>
      <c r="EN159" t="s">
        <v>623</v>
      </c>
      <c r="EO159">
        <v>0</v>
      </c>
      <c r="EP159" t="s">
        <v>575</v>
      </c>
      <c r="EQ159" t="s">
        <v>1662</v>
      </c>
      <c r="ER159">
        <v>65.959999999999994</v>
      </c>
      <c r="ES159" t="s">
        <v>2591</v>
      </c>
      <c r="ET159">
        <v>32.597491283365031</v>
      </c>
      <c r="EU159">
        <v>-14.516897346115</v>
      </c>
      <c r="EV159">
        <v>1196.674993896484</v>
      </c>
      <c r="EW159">
        <v>1172.055998535156</v>
      </c>
      <c r="EX159" t="s">
        <v>2601</v>
      </c>
      <c r="EY159" t="s">
        <v>1662</v>
      </c>
      <c r="EZ159">
        <v>20</v>
      </c>
      <c r="FA159">
        <v>100</v>
      </c>
      <c r="FC159">
        <v>100</v>
      </c>
      <c r="FD159">
        <v>22</v>
      </c>
      <c r="FE159">
        <v>60.142148906631562</v>
      </c>
      <c r="FF159">
        <v>42</v>
      </c>
      <c r="FG159">
        <v>89.5</v>
      </c>
      <c r="FH159">
        <v>47</v>
      </c>
      <c r="FI159">
        <v>57.596322335994728</v>
      </c>
      <c r="FJ159">
        <v>47.44264467198947</v>
      </c>
      <c r="FK159">
        <v>65.959999999999994</v>
      </c>
      <c r="FL159">
        <v>42.5</v>
      </c>
      <c r="FM159">
        <v>36.238528934397891</v>
      </c>
      <c r="FN159">
        <v>41.47089670079842</v>
      </c>
      <c r="FO159">
        <v>40.608712817598153</v>
      </c>
      <c r="FP159">
        <v>32.075000000000003</v>
      </c>
      <c r="FQ159">
        <v>39.583712817598148</v>
      </c>
      <c r="FR159">
        <v>40.753896700798407</v>
      </c>
      <c r="FS159">
        <v>57.596322335994728</v>
      </c>
      <c r="FT159">
        <v>22</v>
      </c>
      <c r="FU159">
        <v>39.592644671989468</v>
      </c>
      <c r="FV159">
        <v>1.02</v>
      </c>
      <c r="FW159">
        <v>40.825310960138403</v>
      </c>
      <c r="FX159">
        <v>36.874994133860582</v>
      </c>
      <c r="FY159">
        <v>100</v>
      </c>
      <c r="FZ159">
        <v>18.3125</v>
      </c>
      <c r="GA159">
        <v>40</v>
      </c>
      <c r="GB159" t="s">
        <v>2603</v>
      </c>
      <c r="GC159">
        <v>1.05</v>
      </c>
      <c r="GD159" t="s">
        <v>669</v>
      </c>
      <c r="GE159" t="s">
        <v>33</v>
      </c>
      <c r="GF159" t="s">
        <v>33</v>
      </c>
      <c r="GG159">
        <v>0.2165981425402492</v>
      </c>
      <c r="GH159" t="b">
        <v>1</v>
      </c>
      <c r="GI159">
        <v>12</v>
      </c>
      <c r="GJ159">
        <v>35.299999999999997</v>
      </c>
      <c r="GK159">
        <v>17</v>
      </c>
      <c r="GL159" t="s">
        <v>2607</v>
      </c>
      <c r="GM159">
        <v>35.590000000000003</v>
      </c>
      <c r="GN159">
        <v>13.14</v>
      </c>
      <c r="GO159">
        <v>0.96</v>
      </c>
      <c r="GP159">
        <v>38.799999999999997</v>
      </c>
      <c r="GQ159" t="s">
        <v>56</v>
      </c>
    </row>
    <row r="160" spans="1:199" x14ac:dyDescent="0.3">
      <c r="A160" t="s">
        <v>295</v>
      </c>
      <c r="B160" t="s">
        <v>446</v>
      </c>
      <c r="C160" t="s">
        <v>999</v>
      </c>
      <c r="D160" t="s">
        <v>1064</v>
      </c>
      <c r="E160" t="s">
        <v>999</v>
      </c>
      <c r="F160" t="s">
        <v>61</v>
      </c>
      <c r="G160" t="s">
        <v>1116</v>
      </c>
      <c r="H160" s="12" t="s">
        <v>1287</v>
      </c>
      <c r="I160" t="s">
        <v>1496</v>
      </c>
      <c r="J160">
        <v>12534</v>
      </c>
      <c r="K160" t="s">
        <v>1547</v>
      </c>
      <c r="L160">
        <v>465.8</v>
      </c>
      <c r="M160">
        <v>482074591232</v>
      </c>
      <c r="N160">
        <v>519276134400</v>
      </c>
      <c r="O160">
        <v>1032552591</v>
      </c>
      <c r="P160">
        <v>359927924</v>
      </c>
      <c r="Q160">
        <v>1.67</v>
      </c>
      <c r="R160">
        <v>795.4</v>
      </c>
      <c r="S160">
        <v>399.4</v>
      </c>
      <c r="T160">
        <v>5222764</v>
      </c>
      <c r="U160">
        <v>59.948517000000002</v>
      </c>
      <c r="V160">
        <v>33.421875</v>
      </c>
      <c r="W160">
        <v>9.9954929999999997</v>
      </c>
      <c r="X160">
        <v>1.7997444</v>
      </c>
      <c r="Y160">
        <v>0</v>
      </c>
      <c r="Z160">
        <v>35.634</v>
      </c>
      <c r="AA160">
        <v>1.9390000000000001</v>
      </c>
      <c r="AB160">
        <v>33</v>
      </c>
      <c r="AC160">
        <v>0</v>
      </c>
      <c r="AD160">
        <v>0</v>
      </c>
      <c r="AE160">
        <v>13.090999999999999</v>
      </c>
      <c r="AF160">
        <v>5.6449999999999996</v>
      </c>
      <c r="AG160">
        <v>2.9910000000000001</v>
      </c>
      <c r="AH160">
        <v>5.44</v>
      </c>
      <c r="AI160">
        <v>31.3</v>
      </c>
      <c r="AJ160">
        <v>48.8</v>
      </c>
      <c r="AK160">
        <v>0</v>
      </c>
      <c r="AL160">
        <v>48.6</v>
      </c>
      <c r="AM160">
        <v>10</v>
      </c>
      <c r="AN160">
        <v>0</v>
      </c>
      <c r="AO160">
        <v>0</v>
      </c>
      <c r="AP160">
        <v>10310729728</v>
      </c>
      <c r="AQ160">
        <v>49593561088</v>
      </c>
      <c r="AR160">
        <v>0</v>
      </c>
      <c r="AS160">
        <v>0</v>
      </c>
      <c r="AT160">
        <v>7.77</v>
      </c>
      <c r="AU160">
        <v>0</v>
      </c>
      <c r="AV160">
        <v>46.600999999999999</v>
      </c>
      <c r="AW160">
        <v>259.43400000000003</v>
      </c>
      <c r="AX160">
        <v>9.9949999999999992</v>
      </c>
      <c r="AY160">
        <v>62.777999999999999</v>
      </c>
      <c r="AZ160">
        <v>23.033000000000001</v>
      </c>
      <c r="BA160">
        <v>-8.1653219074071828</v>
      </c>
      <c r="BB160">
        <v>-18.091862824930139</v>
      </c>
      <c r="BC160">
        <v>-4.6314140734285179</v>
      </c>
      <c r="BD160">
        <v>-36.053242020886159</v>
      </c>
      <c r="BE160">
        <v>46.647406679937973</v>
      </c>
      <c r="BF160">
        <v>27</v>
      </c>
      <c r="BG160" t="s">
        <v>1552</v>
      </c>
      <c r="BH160" t="s">
        <v>1627</v>
      </c>
      <c r="BI160">
        <v>93</v>
      </c>
      <c r="BJ160" t="s">
        <v>1662</v>
      </c>
      <c r="BK160" t="s">
        <v>295</v>
      </c>
      <c r="BL160">
        <v>90</v>
      </c>
      <c r="BM160" t="s">
        <v>1663</v>
      </c>
      <c r="BN160" t="s">
        <v>1666</v>
      </c>
      <c r="BO160">
        <v>465.79998779296881</v>
      </c>
      <c r="BP160">
        <v>2.5313670061643871</v>
      </c>
      <c r="BQ160">
        <v>-2.7760421918410989</v>
      </c>
      <c r="BR160">
        <v>-10.90283116505586</v>
      </c>
      <c r="BS160">
        <v>-9.1299239215673182</v>
      </c>
      <c r="BT160">
        <v>-8.5070460561003873</v>
      </c>
      <c r="BU160">
        <v>-18.57725250891054</v>
      </c>
      <c r="BV160">
        <v>5.4224633133780333</v>
      </c>
      <c r="BW160">
        <v>5.8421487997739137</v>
      </c>
      <c r="BX160">
        <v>7.7020759417194116</v>
      </c>
      <c r="BY160">
        <v>2.7948858306972659</v>
      </c>
      <c r="BZ160">
        <v>25.4182208174295</v>
      </c>
      <c r="CA160">
        <v>32.623801700924489</v>
      </c>
      <c r="CB160">
        <v>23.505704675152838</v>
      </c>
      <c r="CC160">
        <v>-17.022307140888191</v>
      </c>
      <c r="CD160">
        <v>-13.426528368535759</v>
      </c>
      <c r="CE160">
        <v>-3.595778772352423</v>
      </c>
      <c r="CF160" t="s">
        <v>1667</v>
      </c>
      <c r="CG160">
        <v>457.34998779296882</v>
      </c>
      <c r="CH160">
        <v>479.2449951171875</v>
      </c>
      <c r="CI160">
        <v>492.70999603271491</v>
      </c>
      <c r="CJ160">
        <v>463.46848314039448</v>
      </c>
      <c r="CK160">
        <v>473.88047794558639</v>
      </c>
      <c r="CL160">
        <v>487.89463644978588</v>
      </c>
      <c r="CM160">
        <v>14.98469235610354</v>
      </c>
      <c r="CN160">
        <v>10.19187381472763</v>
      </c>
      <c r="CO160" t="s">
        <v>1701</v>
      </c>
      <c r="CP160">
        <v>20</v>
      </c>
      <c r="CQ160" t="s">
        <v>1779</v>
      </c>
      <c r="CR160" t="s">
        <v>1785</v>
      </c>
      <c r="CS160">
        <v>2860532</v>
      </c>
      <c r="CT160">
        <v>4881891.9000000004</v>
      </c>
      <c r="CU160">
        <v>0.58594742747171435</v>
      </c>
      <c r="CV160" t="s">
        <v>1789</v>
      </c>
      <c r="CW160">
        <v>-0.47333008421499623</v>
      </c>
      <c r="CX160" t="s">
        <v>1939</v>
      </c>
      <c r="CY160" t="s">
        <v>1670</v>
      </c>
      <c r="CZ160" t="s">
        <v>2352</v>
      </c>
      <c r="DA160" t="s">
        <v>2520</v>
      </c>
      <c r="DB160">
        <v>0.7026267615976467</v>
      </c>
      <c r="DC160">
        <v>-9.553400428549752</v>
      </c>
      <c r="DD160">
        <v>-7.1926691656747028</v>
      </c>
      <c r="DE160" t="s">
        <v>2567</v>
      </c>
      <c r="DF160" t="s">
        <v>1670</v>
      </c>
      <c r="DG160" t="s">
        <v>1670</v>
      </c>
      <c r="DH160">
        <v>0</v>
      </c>
      <c r="DI160">
        <v>54.595397508425137</v>
      </c>
      <c r="DJ160" t="s">
        <v>634</v>
      </c>
      <c r="DK160" t="s">
        <v>1662</v>
      </c>
      <c r="DL160">
        <v>32.6</v>
      </c>
      <c r="DM160" t="s">
        <v>578</v>
      </c>
      <c r="DN160" t="s">
        <v>573</v>
      </c>
      <c r="DO160" t="s">
        <v>167</v>
      </c>
      <c r="DP160" t="s">
        <v>589</v>
      </c>
      <c r="DQ160">
        <v>37</v>
      </c>
      <c r="DR160">
        <v>450.98</v>
      </c>
      <c r="DS160">
        <v>509.95</v>
      </c>
      <c r="DT160" t="s">
        <v>539</v>
      </c>
      <c r="DU160" t="s">
        <v>1662</v>
      </c>
      <c r="DV160" t="s">
        <v>578</v>
      </c>
      <c r="DW160" t="s">
        <v>578</v>
      </c>
      <c r="DX160" t="s">
        <v>167</v>
      </c>
      <c r="DY160">
        <v>86.129234487831454</v>
      </c>
      <c r="DZ160">
        <v>11.715993355150241</v>
      </c>
      <c r="EA160" t="s">
        <v>526</v>
      </c>
      <c r="EB160">
        <v>75</v>
      </c>
      <c r="EC160">
        <v>45.431969017379487</v>
      </c>
      <c r="ED160" t="s">
        <v>578</v>
      </c>
      <c r="EE160" t="s">
        <v>578</v>
      </c>
      <c r="EF160" t="s">
        <v>578</v>
      </c>
      <c r="EG160" t="s">
        <v>1662</v>
      </c>
      <c r="EH160" t="s">
        <v>575</v>
      </c>
      <c r="EI160" t="s">
        <v>575</v>
      </c>
      <c r="EJ160" t="s">
        <v>575</v>
      </c>
      <c r="EK160" t="s">
        <v>575</v>
      </c>
      <c r="EL160" t="s">
        <v>575</v>
      </c>
      <c r="EM160">
        <v>62</v>
      </c>
      <c r="EN160" t="s">
        <v>623</v>
      </c>
      <c r="EO160">
        <v>0</v>
      </c>
      <c r="EP160" t="s">
        <v>575</v>
      </c>
      <c r="EQ160" t="s">
        <v>1662</v>
      </c>
      <c r="ER160">
        <v>53.27</v>
      </c>
      <c r="ES160" t="s">
        <v>2583</v>
      </c>
      <c r="ET160">
        <v>32.623801700924489</v>
      </c>
      <c r="EU160">
        <v>-17.062315652848721</v>
      </c>
      <c r="EV160">
        <v>492.70999603271491</v>
      </c>
      <c r="EW160">
        <v>524.81896667480464</v>
      </c>
      <c r="EX160" t="s">
        <v>2569</v>
      </c>
      <c r="EY160" t="s">
        <v>1662</v>
      </c>
      <c r="EZ160">
        <v>20</v>
      </c>
      <c r="FA160">
        <v>60</v>
      </c>
      <c r="FC160">
        <v>100</v>
      </c>
      <c r="FD160">
        <v>27</v>
      </c>
      <c r="FE160">
        <v>54.595397508425137</v>
      </c>
      <c r="FF160">
        <v>37</v>
      </c>
      <c r="FG160">
        <v>45.431969017379487</v>
      </c>
      <c r="FH160">
        <v>62</v>
      </c>
      <c r="FI160">
        <v>46.747301880608653</v>
      </c>
      <c r="FJ160">
        <v>42.278619252527541</v>
      </c>
      <c r="FK160">
        <v>53.27</v>
      </c>
      <c r="FL160">
        <v>48.5</v>
      </c>
      <c r="FM160">
        <v>34.898920752243463</v>
      </c>
      <c r="FN160">
        <v>38.178190564182593</v>
      </c>
      <c r="FO160">
        <v>40.361555658213021</v>
      </c>
      <c r="FP160">
        <v>33.725000000000001</v>
      </c>
      <c r="FQ160">
        <v>39.286555658213032</v>
      </c>
      <c r="FR160">
        <v>43.149190564182589</v>
      </c>
      <c r="FS160">
        <v>46.747301880608653</v>
      </c>
      <c r="FT160">
        <v>27</v>
      </c>
      <c r="FU160">
        <v>41.728619252527537</v>
      </c>
      <c r="FV160">
        <v>1.46</v>
      </c>
      <c r="FW160">
        <v>40.22887008407487</v>
      </c>
      <c r="FX160">
        <v>42.028126575523302</v>
      </c>
      <c r="FY160">
        <v>100</v>
      </c>
      <c r="FZ160">
        <v>9.0308897999999989</v>
      </c>
      <c r="GA160">
        <v>40.000000000000007</v>
      </c>
      <c r="GB160" t="s">
        <v>2603</v>
      </c>
      <c r="GC160">
        <v>1.05</v>
      </c>
      <c r="GD160" t="s">
        <v>669</v>
      </c>
      <c r="GE160" t="s">
        <v>33</v>
      </c>
      <c r="GF160" t="s">
        <v>33</v>
      </c>
      <c r="GG160">
        <v>-0.13268557413815071</v>
      </c>
      <c r="GH160" t="b">
        <v>1</v>
      </c>
      <c r="GI160">
        <v>15</v>
      </c>
      <c r="GJ160">
        <v>50</v>
      </c>
      <c r="GK160">
        <v>28</v>
      </c>
      <c r="GL160" t="s">
        <v>2607</v>
      </c>
      <c r="GM160">
        <v>33.5</v>
      </c>
      <c r="GN160">
        <v>26.65</v>
      </c>
      <c r="GO160">
        <v>1.01</v>
      </c>
      <c r="GP160">
        <v>38.700000000000003</v>
      </c>
      <c r="GQ160" t="s">
        <v>34</v>
      </c>
    </row>
    <row r="161" spans="1:199" x14ac:dyDescent="0.3">
      <c r="A161" t="s">
        <v>296</v>
      </c>
      <c r="B161" t="s">
        <v>447</v>
      </c>
      <c r="C161" t="s">
        <v>1057</v>
      </c>
      <c r="D161" t="s">
        <v>1064</v>
      </c>
      <c r="E161" t="s">
        <v>1057</v>
      </c>
      <c r="F161" t="s">
        <v>61</v>
      </c>
      <c r="G161" t="s">
        <v>1116</v>
      </c>
      <c r="H161" s="12" t="s">
        <v>1288</v>
      </c>
      <c r="I161" t="s">
        <v>1497</v>
      </c>
      <c r="J161">
        <v>9191</v>
      </c>
      <c r="K161" t="s">
        <v>1547</v>
      </c>
      <c r="L161">
        <v>3404.8</v>
      </c>
      <c r="M161">
        <v>3020211617792</v>
      </c>
      <c r="N161">
        <v>3210141499392</v>
      </c>
      <c r="O161">
        <v>887045260</v>
      </c>
      <c r="P161">
        <v>321893506</v>
      </c>
      <c r="Q161">
        <v>0.96</v>
      </c>
      <c r="R161">
        <v>3782</v>
      </c>
      <c r="S161">
        <v>2925</v>
      </c>
      <c r="T161">
        <v>921890</v>
      </c>
      <c r="U161">
        <v>80.567920000000001</v>
      </c>
      <c r="V161">
        <v>60.605198000000001</v>
      </c>
      <c r="W161">
        <v>20</v>
      </c>
      <c r="X161">
        <v>4.7403383000000003</v>
      </c>
      <c r="Y161">
        <v>0</v>
      </c>
      <c r="Z161">
        <v>54.844000000000001</v>
      </c>
      <c r="AA161">
        <v>5.0380000000000003</v>
      </c>
      <c r="AB161">
        <v>33</v>
      </c>
      <c r="AC161">
        <v>0</v>
      </c>
      <c r="AD161">
        <v>0</v>
      </c>
      <c r="AE161">
        <v>21.545000000000002</v>
      </c>
      <c r="AF161">
        <v>9.9619999999999997</v>
      </c>
      <c r="AG161">
        <v>5.8280002</v>
      </c>
      <c r="AH161">
        <v>9.1869999999999994</v>
      </c>
      <c r="AI161">
        <v>24.6</v>
      </c>
      <c r="AJ161">
        <v>52.6</v>
      </c>
      <c r="AK161">
        <v>0</v>
      </c>
      <c r="AL161">
        <v>52.6</v>
      </c>
      <c r="AM161">
        <v>10</v>
      </c>
      <c r="AN161">
        <v>0</v>
      </c>
      <c r="AO161">
        <v>0</v>
      </c>
      <c r="AP161">
        <v>23470000128</v>
      </c>
      <c r="AQ161">
        <v>207769993216</v>
      </c>
      <c r="AR161">
        <v>0</v>
      </c>
      <c r="AS161">
        <v>0</v>
      </c>
      <c r="AT161">
        <v>42.26</v>
      </c>
      <c r="AU161">
        <v>56.18</v>
      </c>
      <c r="AV161">
        <v>130.93199999999999</v>
      </c>
      <c r="AW161">
        <v>718.27700000000004</v>
      </c>
      <c r="AX161">
        <v>26.437000000000001</v>
      </c>
      <c r="AY161">
        <v>58.654000000000003</v>
      </c>
      <c r="AZ161">
        <v>19.667999999999999</v>
      </c>
      <c r="BA161">
        <v>-5.9603392533690878</v>
      </c>
      <c r="BB161">
        <v>-7.7139143859389074</v>
      </c>
      <c r="BC161">
        <v>10.910548878365709</v>
      </c>
      <c r="BD161">
        <v>-7.0722963843711826</v>
      </c>
      <c r="BE161">
        <v>21.510305442437691</v>
      </c>
      <c r="BF161">
        <v>32</v>
      </c>
      <c r="BG161" t="s">
        <v>1552</v>
      </c>
      <c r="BH161" t="s">
        <v>1627</v>
      </c>
      <c r="BI161">
        <v>93</v>
      </c>
      <c r="BJ161" t="s">
        <v>1662</v>
      </c>
      <c r="BK161" t="s">
        <v>296</v>
      </c>
      <c r="BL161">
        <v>90</v>
      </c>
      <c r="BM161" t="s">
        <v>1663</v>
      </c>
      <c r="BN161" t="s">
        <v>1666</v>
      </c>
      <c r="BO161">
        <v>3404.800048828125</v>
      </c>
      <c r="BP161">
        <v>1.122662572857891</v>
      </c>
      <c r="BQ161">
        <v>-0.3949331482655527</v>
      </c>
      <c r="BR161">
        <v>-3.355093703431022</v>
      </c>
      <c r="BS161">
        <v>-7.7439993839924606</v>
      </c>
      <c r="BT161">
        <v>-5.2906801438630016</v>
      </c>
      <c r="BU161">
        <v>-1.060645671173877</v>
      </c>
      <c r="BV161">
        <v>3.6798958757887958</v>
      </c>
      <c r="BW161">
        <v>3.6745663115732969</v>
      </c>
      <c r="BX161">
        <v>3.9521512331194009</v>
      </c>
      <c r="BY161">
        <v>1.6693740250491891</v>
      </c>
      <c r="BZ161">
        <v>23.277631930404539</v>
      </c>
      <c r="CA161">
        <v>29.98661093153709</v>
      </c>
      <c r="CB161">
        <v>40.456360171720881</v>
      </c>
      <c r="CC161">
        <v>-50.75526133097992</v>
      </c>
      <c r="CD161">
        <v>-33.149446596185342</v>
      </c>
      <c r="CE161">
        <v>-17.605814734794581</v>
      </c>
      <c r="CF161" t="s">
        <v>1667</v>
      </c>
      <c r="CG161">
        <v>3375.760009765625</v>
      </c>
      <c r="CH161">
        <v>3417.230004882812</v>
      </c>
      <c r="CI161">
        <v>3510.3700195312499</v>
      </c>
      <c r="CJ161">
        <v>3393.473016964138</v>
      </c>
      <c r="CK161">
        <v>3423.0968395837331</v>
      </c>
      <c r="CL161">
        <v>3471.5680938314722</v>
      </c>
      <c r="CM161">
        <v>27.1975857945949</v>
      </c>
      <c r="CN161">
        <v>19.232180190844289</v>
      </c>
      <c r="CO161" t="s">
        <v>1757</v>
      </c>
      <c r="CP161">
        <v>0</v>
      </c>
      <c r="CQ161" t="s">
        <v>1670</v>
      </c>
      <c r="CR161" t="s">
        <v>1670</v>
      </c>
      <c r="CS161">
        <v>798503</v>
      </c>
      <c r="CT161">
        <v>1846879.8</v>
      </c>
      <c r="CU161">
        <v>0.43235244654254162</v>
      </c>
      <c r="CV161" t="s">
        <v>1789</v>
      </c>
      <c r="CW161">
        <v>-0.5932022113780191</v>
      </c>
      <c r="CX161" t="s">
        <v>1940</v>
      </c>
      <c r="CY161" t="s">
        <v>2147</v>
      </c>
      <c r="CZ161" t="s">
        <v>2353</v>
      </c>
      <c r="DA161" t="s">
        <v>2521</v>
      </c>
      <c r="DB161">
        <v>0.77845342098934456</v>
      </c>
      <c r="DC161">
        <v>-3.0330646347225039</v>
      </c>
      <c r="DD161">
        <v>-7.7564964713343283</v>
      </c>
      <c r="DE161" t="s">
        <v>2567</v>
      </c>
      <c r="DF161" t="s">
        <v>1670</v>
      </c>
      <c r="DG161" t="s">
        <v>1670</v>
      </c>
      <c r="DH161">
        <v>0</v>
      </c>
      <c r="DI161">
        <v>62.439840295842927</v>
      </c>
      <c r="DJ161" t="s">
        <v>2572</v>
      </c>
      <c r="DK161" t="s">
        <v>1662</v>
      </c>
      <c r="DL161">
        <v>30</v>
      </c>
      <c r="DM161" t="s">
        <v>578</v>
      </c>
      <c r="DN161" t="s">
        <v>573</v>
      </c>
      <c r="DO161" t="s">
        <v>167</v>
      </c>
      <c r="DP161" t="s">
        <v>578</v>
      </c>
      <c r="DQ161">
        <v>37</v>
      </c>
      <c r="DR161">
        <v>3317.8</v>
      </c>
      <c r="DS161">
        <v>3490</v>
      </c>
      <c r="DT161" t="s">
        <v>539</v>
      </c>
      <c r="DU161" t="s">
        <v>1662</v>
      </c>
      <c r="DV161" t="s">
        <v>578</v>
      </c>
      <c r="DW161" t="s">
        <v>575</v>
      </c>
      <c r="DX161" t="s">
        <v>167</v>
      </c>
      <c r="DY161">
        <v>33.884594155636712</v>
      </c>
      <c r="DZ161">
        <v>34.365270466745983</v>
      </c>
      <c r="EA161" t="s">
        <v>167</v>
      </c>
      <c r="EB161">
        <v>50</v>
      </c>
      <c r="EC161">
        <v>37.665378246691013</v>
      </c>
      <c r="ED161" t="s">
        <v>578</v>
      </c>
      <c r="EE161" t="s">
        <v>575</v>
      </c>
      <c r="EF161" t="s">
        <v>570</v>
      </c>
      <c r="EG161" t="s">
        <v>1662</v>
      </c>
      <c r="EH161" t="s">
        <v>575</v>
      </c>
      <c r="EI161" t="s">
        <v>575</v>
      </c>
      <c r="EJ161" t="s">
        <v>575</v>
      </c>
      <c r="EK161" t="s">
        <v>657</v>
      </c>
      <c r="EL161" t="s">
        <v>575</v>
      </c>
      <c r="EM161">
        <v>46</v>
      </c>
      <c r="EN161" t="s">
        <v>623</v>
      </c>
      <c r="EO161">
        <v>0</v>
      </c>
      <c r="EP161" t="s">
        <v>658</v>
      </c>
      <c r="EQ161" t="s">
        <v>1662</v>
      </c>
      <c r="ER161">
        <v>68.849999999999994</v>
      </c>
      <c r="ES161" t="s">
        <v>2597</v>
      </c>
      <c r="ET161">
        <v>29.98661093153709</v>
      </c>
      <c r="EU161">
        <v>-50.731976162821873</v>
      </c>
      <c r="EV161">
        <v>3510.3700195312499</v>
      </c>
      <c r="EW161">
        <v>3508.1580078124998</v>
      </c>
      <c r="EX161" t="s">
        <v>2601</v>
      </c>
      <c r="EY161" t="s">
        <v>1662</v>
      </c>
      <c r="EZ161">
        <v>20</v>
      </c>
      <c r="FA161">
        <v>20</v>
      </c>
      <c r="FC161">
        <v>100</v>
      </c>
      <c r="FD161">
        <v>32</v>
      </c>
      <c r="FE161">
        <v>62.439840295842927</v>
      </c>
      <c r="FF161">
        <v>37</v>
      </c>
      <c r="FG161">
        <v>37.665378246691013</v>
      </c>
      <c r="FH161">
        <v>46</v>
      </c>
      <c r="FI161">
        <v>42.782320606049197</v>
      </c>
      <c r="FJ161">
        <v>44.631952088752882</v>
      </c>
      <c r="FK161">
        <v>68.849999999999994</v>
      </c>
      <c r="FL161">
        <v>44.7</v>
      </c>
      <c r="FM161">
        <v>36.31292824241968</v>
      </c>
      <c r="FN161">
        <v>42.604696181814759</v>
      </c>
      <c r="FO161">
        <v>39.583812212117223</v>
      </c>
      <c r="FP161">
        <v>35.655000000000001</v>
      </c>
      <c r="FQ161">
        <v>38.948812212117218</v>
      </c>
      <c r="FR161">
        <v>39.93969618181476</v>
      </c>
      <c r="FS161">
        <v>42.782320606049197</v>
      </c>
      <c r="FT161">
        <v>32</v>
      </c>
      <c r="FU161">
        <v>44.941952088752878</v>
      </c>
      <c r="FV161">
        <v>1.37</v>
      </c>
      <c r="FW161">
        <v>36.798509854259123</v>
      </c>
      <c r="FX161">
        <v>36.18479944479666</v>
      </c>
      <c r="FY161">
        <v>100</v>
      </c>
      <c r="FZ161">
        <v>0</v>
      </c>
      <c r="GA161">
        <v>40</v>
      </c>
      <c r="GB161" t="s">
        <v>2603</v>
      </c>
      <c r="GC161">
        <v>1.05</v>
      </c>
      <c r="GD161" t="s">
        <v>674</v>
      </c>
      <c r="GE161" t="s">
        <v>42</v>
      </c>
      <c r="GF161" t="s">
        <v>42</v>
      </c>
      <c r="GG161">
        <v>-2.7853023578581002</v>
      </c>
      <c r="GH161" t="b">
        <v>1</v>
      </c>
      <c r="GI161">
        <v>17</v>
      </c>
      <c r="GJ161">
        <v>42.9</v>
      </c>
      <c r="GK161">
        <v>28</v>
      </c>
      <c r="GL161" t="s">
        <v>2607</v>
      </c>
      <c r="GM161">
        <v>19.260000000000002</v>
      </c>
      <c r="GN161">
        <v>10.3</v>
      </c>
      <c r="GO161">
        <v>1.71</v>
      </c>
      <c r="GP161">
        <v>38.6</v>
      </c>
      <c r="GQ161" t="s">
        <v>47</v>
      </c>
    </row>
    <row r="162" spans="1:199" x14ac:dyDescent="0.3">
      <c r="A162" t="s">
        <v>297</v>
      </c>
      <c r="B162" t="s">
        <v>448</v>
      </c>
      <c r="C162" t="s">
        <v>1002</v>
      </c>
      <c r="D162" t="s">
        <v>1064</v>
      </c>
      <c r="E162" t="s">
        <v>1002</v>
      </c>
      <c r="F162" t="s">
        <v>61</v>
      </c>
      <c r="G162" t="s">
        <v>1096</v>
      </c>
      <c r="H162" s="12" t="s">
        <v>1289</v>
      </c>
      <c r="I162" t="s">
        <v>1498</v>
      </c>
      <c r="J162">
        <v>17850</v>
      </c>
      <c r="K162" t="s">
        <v>1547</v>
      </c>
      <c r="L162">
        <v>100000</v>
      </c>
      <c r="M162">
        <v>630247129088</v>
      </c>
      <c r="N162">
        <v>629260419072</v>
      </c>
      <c r="O162">
        <v>4241143</v>
      </c>
      <c r="P162">
        <v>2499306</v>
      </c>
      <c r="Q162">
        <v>1.26</v>
      </c>
      <c r="R162">
        <v>156400</v>
      </c>
      <c r="S162">
        <v>102124.05</v>
      </c>
      <c r="T162">
        <v>7678</v>
      </c>
      <c r="U162">
        <v>34.966186999999998</v>
      </c>
      <c r="V162">
        <v>28.03809</v>
      </c>
      <c r="W162">
        <v>3.4076490000000002</v>
      </c>
      <c r="X162">
        <v>2.1997938000000001</v>
      </c>
      <c r="Y162">
        <v>0</v>
      </c>
      <c r="Z162">
        <v>15.945</v>
      </c>
      <c r="AA162">
        <v>2.1960000000000002</v>
      </c>
      <c r="AB162">
        <v>29</v>
      </c>
      <c r="AC162">
        <v>0</v>
      </c>
      <c r="AD162">
        <v>0</v>
      </c>
      <c r="AE162">
        <v>34.546999999999997</v>
      </c>
      <c r="AF162">
        <v>8.3699999999999992</v>
      </c>
      <c r="AG162">
        <v>6.2779999999999996</v>
      </c>
      <c r="AH162">
        <v>13.773999999999999</v>
      </c>
      <c r="AI162">
        <v>6.7</v>
      </c>
      <c r="AJ162">
        <v>-12.4</v>
      </c>
      <c r="AK162">
        <v>0</v>
      </c>
      <c r="AL162">
        <v>-12.4</v>
      </c>
      <c r="AM162">
        <v>10</v>
      </c>
      <c r="AN162">
        <v>0</v>
      </c>
      <c r="AO162">
        <v>0</v>
      </c>
      <c r="AP162">
        <v>39280599040</v>
      </c>
      <c r="AQ162">
        <v>37711601664</v>
      </c>
      <c r="AR162">
        <v>0</v>
      </c>
      <c r="AS162">
        <v>0</v>
      </c>
      <c r="AT162">
        <v>4248.3900000000003</v>
      </c>
      <c r="AU162">
        <v>5298.15</v>
      </c>
      <c r="AV162">
        <v>43593.105000000003</v>
      </c>
      <c r="AW162">
        <v>67553.3</v>
      </c>
      <c r="AX162">
        <v>9261.7960000000003</v>
      </c>
      <c r="AY162">
        <v>47.962000000000003</v>
      </c>
      <c r="AZ162">
        <v>18.559999999999999</v>
      </c>
      <c r="BA162">
        <v>5.3882444751871166</v>
      </c>
      <c r="BB162">
        <v>3.883196091005753</v>
      </c>
      <c r="BC162">
        <v>33.902565714678467</v>
      </c>
      <c r="BD162">
        <v>9.3161954164972105</v>
      </c>
      <c r="BE162">
        <v>22.3181877635127</v>
      </c>
      <c r="BF162">
        <v>7</v>
      </c>
      <c r="BG162" t="s">
        <v>1552</v>
      </c>
      <c r="BH162" t="s">
        <v>1646</v>
      </c>
      <c r="BI162">
        <v>93</v>
      </c>
      <c r="BJ162" t="s">
        <v>1662</v>
      </c>
      <c r="BK162" t="s">
        <v>297</v>
      </c>
      <c r="BL162">
        <v>90</v>
      </c>
      <c r="BM162" t="s">
        <v>1664</v>
      </c>
      <c r="BN162" t="s">
        <v>1666</v>
      </c>
      <c r="BO162">
        <v>148550</v>
      </c>
      <c r="BP162">
        <v>3.3659833720500738E-3</v>
      </c>
      <c r="BQ162">
        <v>-2.81321557082107</v>
      </c>
      <c r="BR162">
        <v>0.78018995929443058</v>
      </c>
      <c r="BS162">
        <v>2.564987744674974</v>
      </c>
      <c r="BT162">
        <v>2.7920977061204781</v>
      </c>
      <c r="BU162">
        <v>3.3420060384288912</v>
      </c>
      <c r="BV162">
        <v>3.657261959035722</v>
      </c>
      <c r="BW162">
        <v>5.0772420331665096</v>
      </c>
      <c r="BX162">
        <v>9.1337469711848698</v>
      </c>
      <c r="BY162">
        <v>2.5587901910370978</v>
      </c>
      <c r="BZ162">
        <v>35.734752353663531</v>
      </c>
      <c r="CA162">
        <v>48.518303312027903</v>
      </c>
      <c r="CB162">
        <v>48.249299719887951</v>
      </c>
      <c r="CC162">
        <v>1203.9923038413399</v>
      </c>
      <c r="CD162">
        <v>1328.7504951290459</v>
      </c>
      <c r="CE162">
        <v>-124.758191287706</v>
      </c>
      <c r="CF162" t="s">
        <v>1669</v>
      </c>
      <c r="CG162">
        <v>151442</v>
      </c>
      <c r="CH162">
        <v>150993.5</v>
      </c>
      <c r="CI162">
        <v>149711</v>
      </c>
      <c r="CJ162">
        <v>150076.30577296219</v>
      </c>
      <c r="CK162">
        <v>150200.02789004729</v>
      </c>
      <c r="CL162">
        <v>149326.14013915919</v>
      </c>
      <c r="CM162">
        <v>36.637426900584792</v>
      </c>
      <c r="CN162">
        <v>53.966861598440538</v>
      </c>
      <c r="CO162" t="s">
        <v>1758</v>
      </c>
      <c r="CP162">
        <v>0</v>
      </c>
      <c r="CQ162" t="s">
        <v>1670</v>
      </c>
      <c r="CR162" t="s">
        <v>1670</v>
      </c>
      <c r="CS162">
        <v>8099</v>
      </c>
      <c r="CT162">
        <v>8356.5</v>
      </c>
      <c r="CU162">
        <v>0.96918566385448457</v>
      </c>
      <c r="CV162" t="s">
        <v>1787</v>
      </c>
      <c r="CW162">
        <v>0.54914401627777998</v>
      </c>
      <c r="CX162" t="s">
        <v>1941</v>
      </c>
      <c r="CY162" t="s">
        <v>2148</v>
      </c>
      <c r="CZ162" t="s">
        <v>2354</v>
      </c>
      <c r="DA162" t="s">
        <v>2522</v>
      </c>
      <c r="DB162">
        <v>-4.7359476705037373</v>
      </c>
      <c r="DC162">
        <v>-1.5507985950029779</v>
      </c>
      <c r="DD162">
        <v>-3.46687461415992</v>
      </c>
      <c r="DE162" t="s">
        <v>2567</v>
      </c>
      <c r="DF162" t="s">
        <v>1670</v>
      </c>
      <c r="DG162" t="s">
        <v>1670</v>
      </c>
      <c r="DH162">
        <v>0</v>
      </c>
      <c r="DI162">
        <v>44.081566980909848</v>
      </c>
      <c r="DJ162" t="s">
        <v>669</v>
      </c>
      <c r="DK162" t="s">
        <v>1662</v>
      </c>
      <c r="DL162">
        <v>48.5</v>
      </c>
      <c r="DM162" t="s">
        <v>578</v>
      </c>
      <c r="DN162" t="s">
        <v>573</v>
      </c>
      <c r="DO162" t="s">
        <v>577</v>
      </c>
      <c r="DP162" t="s">
        <v>575</v>
      </c>
      <c r="DQ162">
        <v>58</v>
      </c>
      <c r="DR162">
        <v>144147</v>
      </c>
      <c r="DS162">
        <v>152215.22</v>
      </c>
      <c r="DT162" t="s">
        <v>572</v>
      </c>
      <c r="DU162" t="s">
        <v>1662</v>
      </c>
      <c r="DV162" t="s">
        <v>570</v>
      </c>
      <c r="DW162" t="s">
        <v>578</v>
      </c>
      <c r="DX162" t="s">
        <v>577</v>
      </c>
      <c r="DY162">
        <v>41.608919114621457</v>
      </c>
      <c r="DZ162">
        <v>42.005829880341587</v>
      </c>
      <c r="EA162" t="s">
        <v>526</v>
      </c>
      <c r="EB162">
        <v>75</v>
      </c>
      <c r="EC162">
        <v>72.133841710454746</v>
      </c>
      <c r="ED162" t="s">
        <v>570</v>
      </c>
      <c r="EE162" t="s">
        <v>570</v>
      </c>
      <c r="EF162" t="s">
        <v>570</v>
      </c>
      <c r="EG162" t="s">
        <v>1662</v>
      </c>
      <c r="EH162" t="s">
        <v>575</v>
      </c>
      <c r="EI162" t="s">
        <v>619</v>
      </c>
      <c r="EJ162" t="s">
        <v>575</v>
      </c>
      <c r="EK162" t="s">
        <v>575</v>
      </c>
      <c r="EL162" t="s">
        <v>575</v>
      </c>
      <c r="EM162">
        <v>55</v>
      </c>
      <c r="EN162" t="s">
        <v>626</v>
      </c>
      <c r="EO162">
        <v>0</v>
      </c>
      <c r="EP162" t="s">
        <v>575</v>
      </c>
      <c r="EQ162" t="s">
        <v>1662</v>
      </c>
      <c r="ER162">
        <v>82.38</v>
      </c>
      <c r="ES162" t="s">
        <v>2579</v>
      </c>
      <c r="ET162">
        <v>48.518303312027903</v>
      </c>
      <c r="EU162">
        <v>1217.8350430846911</v>
      </c>
      <c r="EV162">
        <v>149711</v>
      </c>
      <c r="EW162">
        <v>147205.79999999999</v>
      </c>
      <c r="EX162" t="s">
        <v>2601</v>
      </c>
      <c r="EY162" t="s">
        <v>1662</v>
      </c>
      <c r="EZ162">
        <v>80</v>
      </c>
      <c r="FA162">
        <v>100</v>
      </c>
      <c r="FC162">
        <v>40</v>
      </c>
      <c r="FD162">
        <v>7</v>
      </c>
      <c r="FE162">
        <v>44.081566980909848</v>
      </c>
      <c r="FF162">
        <v>58</v>
      </c>
      <c r="FG162">
        <v>72.133841710454746</v>
      </c>
      <c r="FH162">
        <v>55</v>
      </c>
      <c r="FI162">
        <v>58.845695474750173</v>
      </c>
      <c r="FJ162">
        <v>53.824470094272947</v>
      </c>
      <c r="FK162">
        <v>82.38</v>
      </c>
      <c r="FL162">
        <v>55.9</v>
      </c>
      <c r="FM162">
        <v>27.738278189900068</v>
      </c>
      <c r="FN162">
        <v>37.629708642425051</v>
      </c>
      <c r="FO162">
        <v>39.815993416162563</v>
      </c>
      <c r="FP162">
        <v>32.185000000000002</v>
      </c>
      <c r="FQ162">
        <v>37.370993416162563</v>
      </c>
      <c r="FR162">
        <v>39.488708642425053</v>
      </c>
      <c r="FS162">
        <v>58.845695474750173</v>
      </c>
      <c r="FT162">
        <v>7</v>
      </c>
      <c r="FU162">
        <v>32.794470094272953</v>
      </c>
      <c r="FV162">
        <v>1.83</v>
      </c>
      <c r="FW162">
        <v>41.319042700021591</v>
      </c>
      <c r="FX162">
        <v>34.189646712463208</v>
      </c>
      <c r="FY162">
        <v>100</v>
      </c>
      <c r="FZ162">
        <v>24.020287799999998</v>
      </c>
      <c r="GA162">
        <v>40</v>
      </c>
      <c r="GB162" t="s">
        <v>2603</v>
      </c>
      <c r="GC162">
        <v>1.05</v>
      </c>
      <c r="GD162" t="s">
        <v>674</v>
      </c>
      <c r="GE162" t="s">
        <v>33</v>
      </c>
      <c r="GF162" t="s">
        <v>33</v>
      </c>
      <c r="GG162">
        <v>1.503049283859035</v>
      </c>
      <c r="GH162" t="b">
        <v>1</v>
      </c>
      <c r="GI162">
        <v>16</v>
      </c>
      <c r="GJ162">
        <v>46.4</v>
      </c>
      <c r="GK162">
        <v>28</v>
      </c>
      <c r="GL162" t="s">
        <v>2607</v>
      </c>
      <c r="GM162">
        <v>25.19</v>
      </c>
      <c r="GN162">
        <v>9.0399999999999991</v>
      </c>
      <c r="GO162">
        <v>1.32</v>
      </c>
      <c r="GP162">
        <v>38.6</v>
      </c>
      <c r="GQ162" t="s">
        <v>34</v>
      </c>
    </row>
    <row r="163" spans="1:199" x14ac:dyDescent="0.3">
      <c r="A163" t="s">
        <v>298</v>
      </c>
      <c r="B163" t="s">
        <v>449</v>
      </c>
      <c r="C163" t="s">
        <v>1015</v>
      </c>
      <c r="D163" t="s">
        <v>1064</v>
      </c>
      <c r="E163" t="s">
        <v>1015</v>
      </c>
      <c r="F163" t="s">
        <v>67</v>
      </c>
      <c r="G163" t="s">
        <v>1074</v>
      </c>
      <c r="H163" s="12" t="s">
        <v>1290</v>
      </c>
      <c r="I163" t="s">
        <v>1499</v>
      </c>
      <c r="J163">
        <v>25620</v>
      </c>
      <c r="K163" t="s">
        <v>1547</v>
      </c>
      <c r="L163">
        <v>1601.8</v>
      </c>
      <c r="M163">
        <v>535955996672</v>
      </c>
      <c r="N163">
        <v>556443041792</v>
      </c>
      <c r="O163">
        <v>334596060</v>
      </c>
      <c r="P163">
        <v>332284618</v>
      </c>
      <c r="Q163">
        <v>1.88</v>
      </c>
      <c r="R163">
        <v>2005.36</v>
      </c>
      <c r="S163">
        <v>1194.01</v>
      </c>
      <c r="T163">
        <v>1890735</v>
      </c>
      <c r="U163">
        <v>57.186720000000001</v>
      </c>
      <c r="V163">
        <v>7.6766033</v>
      </c>
      <c r="W163">
        <v>8.4042519999999996</v>
      </c>
      <c r="X163">
        <v>4.0049915</v>
      </c>
      <c r="Y163">
        <v>0</v>
      </c>
      <c r="Z163">
        <v>27.965</v>
      </c>
      <c r="AA163">
        <v>4.1580000000000004</v>
      </c>
      <c r="AB163">
        <v>101</v>
      </c>
      <c r="AC163">
        <v>0</v>
      </c>
      <c r="AD163">
        <v>0</v>
      </c>
      <c r="AE163">
        <v>39.745998</v>
      </c>
      <c r="AF163">
        <v>11.327</v>
      </c>
      <c r="AG163">
        <v>7.4450000000000003</v>
      </c>
      <c r="AH163">
        <v>14.869</v>
      </c>
      <c r="AI163">
        <v>53.6</v>
      </c>
      <c r="AJ163">
        <v>125.7</v>
      </c>
      <c r="AK163">
        <v>0</v>
      </c>
      <c r="AL163">
        <v>138.30000000000001</v>
      </c>
      <c r="AM163">
        <v>10</v>
      </c>
      <c r="AN163">
        <v>0</v>
      </c>
      <c r="AO163">
        <v>0</v>
      </c>
      <c r="AP163">
        <v>10289000448</v>
      </c>
      <c r="AQ163">
        <v>10704000000</v>
      </c>
      <c r="AR163">
        <v>0</v>
      </c>
      <c r="AS163">
        <v>0</v>
      </c>
      <c r="AT163">
        <v>28.01</v>
      </c>
      <c r="AU163">
        <v>208.66</v>
      </c>
      <c r="AV163">
        <v>190.59399999999999</v>
      </c>
      <c r="AW163">
        <v>400.17200000000003</v>
      </c>
      <c r="AX163">
        <v>30.698</v>
      </c>
      <c r="AY163">
        <v>0.66600000000000004</v>
      </c>
      <c r="AZ163">
        <v>74.461996999999997</v>
      </c>
      <c r="BA163">
        <v>-8.7085335052957547</v>
      </c>
      <c r="BB163">
        <v>-16.490469870004109</v>
      </c>
      <c r="BC163">
        <v>3.5718953876929369</v>
      </c>
      <c r="BD163">
        <v>14.525731302432259</v>
      </c>
      <c r="BE163">
        <v>38.46165795929403</v>
      </c>
      <c r="BF163">
        <v>32</v>
      </c>
      <c r="BG163" t="s">
        <v>1552</v>
      </c>
      <c r="BH163" t="s">
        <v>1627</v>
      </c>
      <c r="BI163">
        <v>93</v>
      </c>
      <c r="BJ163" t="s">
        <v>1662</v>
      </c>
      <c r="BK163" t="s">
        <v>298</v>
      </c>
      <c r="BL163">
        <v>90</v>
      </c>
      <c r="BM163" t="s">
        <v>1663</v>
      </c>
      <c r="BN163" t="s">
        <v>1666</v>
      </c>
      <c r="BO163">
        <v>1601.800048828125</v>
      </c>
      <c r="BP163">
        <v>0.67882142225801356</v>
      </c>
      <c r="BQ163">
        <v>-1.318377463497356</v>
      </c>
      <c r="BR163">
        <v>-10.608849433332569</v>
      </c>
      <c r="BS163">
        <v>-7.5066402780141086</v>
      </c>
      <c r="BT163">
        <v>-6.2397549790774942</v>
      </c>
      <c r="BU163">
        <v>-17.651273106390381</v>
      </c>
      <c r="BV163">
        <v>5.2534342565163543</v>
      </c>
      <c r="BW163">
        <v>7.5107234934508584</v>
      </c>
      <c r="BX163">
        <v>9.9756977873090982</v>
      </c>
      <c r="BY163">
        <v>2.8122778553049841</v>
      </c>
      <c r="BZ163">
        <v>25.180343878073771</v>
      </c>
      <c r="CA163">
        <v>30.605230386052298</v>
      </c>
      <c r="CB163">
        <v>26.18950337044264</v>
      </c>
      <c r="CC163">
        <v>-39.50447926938773</v>
      </c>
      <c r="CD163">
        <v>-21.159745363628311</v>
      </c>
      <c r="CE163">
        <v>-18.344733905759419</v>
      </c>
      <c r="CF163" t="s">
        <v>1667</v>
      </c>
      <c r="CG163">
        <v>1574.960009765625</v>
      </c>
      <c r="CH163">
        <v>1650.260009765625</v>
      </c>
      <c r="CI163">
        <v>1692.0900085449221</v>
      </c>
      <c r="CJ163">
        <v>1597.5863929345769</v>
      </c>
      <c r="CK163">
        <v>1631.1724002620149</v>
      </c>
      <c r="CL163">
        <v>1669.18657927647</v>
      </c>
      <c r="CM163">
        <v>18.5792349726776</v>
      </c>
      <c r="CN163">
        <v>11.26443089729776</v>
      </c>
      <c r="CO163" t="s">
        <v>1759</v>
      </c>
      <c r="CP163">
        <v>35</v>
      </c>
      <c r="CQ163" t="s">
        <v>1779</v>
      </c>
      <c r="CR163" t="s">
        <v>1785</v>
      </c>
      <c r="CS163">
        <v>1603195</v>
      </c>
      <c r="CT163">
        <v>2498313.4</v>
      </c>
      <c r="CU163">
        <v>0.64171092385767137</v>
      </c>
      <c r="CV163" t="s">
        <v>1789</v>
      </c>
      <c r="CW163">
        <v>0.29159218855533109</v>
      </c>
      <c r="CX163" t="s">
        <v>1942</v>
      </c>
      <c r="CY163" t="s">
        <v>2149</v>
      </c>
      <c r="CZ163" t="s">
        <v>2355</v>
      </c>
      <c r="DA163" t="s">
        <v>2523</v>
      </c>
      <c r="DB163">
        <v>0.65983784816272539</v>
      </c>
      <c r="DC163">
        <v>-12.206081182344469</v>
      </c>
      <c r="DD163">
        <v>-5.3589335995199434</v>
      </c>
      <c r="DE163" t="s">
        <v>2567</v>
      </c>
      <c r="DF163" t="s">
        <v>1670</v>
      </c>
      <c r="DG163" t="s">
        <v>1670</v>
      </c>
      <c r="DH163">
        <v>0</v>
      </c>
      <c r="DI163">
        <v>58.956981438497351</v>
      </c>
      <c r="DJ163" t="s">
        <v>2573</v>
      </c>
      <c r="DK163" t="s">
        <v>1662</v>
      </c>
      <c r="DL163">
        <v>30.6</v>
      </c>
      <c r="DM163" t="s">
        <v>578</v>
      </c>
      <c r="DN163" t="s">
        <v>573</v>
      </c>
      <c r="DO163" t="s">
        <v>577</v>
      </c>
      <c r="DP163" t="s">
        <v>589</v>
      </c>
      <c r="DQ163">
        <v>37</v>
      </c>
      <c r="DR163">
        <v>1555.94</v>
      </c>
      <c r="DS163">
        <v>1710.72</v>
      </c>
      <c r="DT163" t="s">
        <v>539</v>
      </c>
      <c r="DU163" t="s">
        <v>1662</v>
      </c>
      <c r="DV163" t="s">
        <v>578</v>
      </c>
      <c r="DW163" t="s">
        <v>578</v>
      </c>
      <c r="DX163" t="s">
        <v>167</v>
      </c>
      <c r="DY163">
        <v>30.813921615952928</v>
      </c>
      <c r="DZ163">
        <v>14.593582924297349</v>
      </c>
      <c r="EA163" t="s">
        <v>34</v>
      </c>
      <c r="EB163">
        <v>85</v>
      </c>
      <c r="EC163">
        <v>34.912893069645349</v>
      </c>
      <c r="ED163" t="s">
        <v>578</v>
      </c>
      <c r="EE163" t="s">
        <v>578</v>
      </c>
      <c r="EF163" t="s">
        <v>578</v>
      </c>
      <c r="EG163" t="s">
        <v>1662</v>
      </c>
      <c r="EH163" t="s">
        <v>575</v>
      </c>
      <c r="EI163" t="s">
        <v>575</v>
      </c>
      <c r="EJ163" t="s">
        <v>575</v>
      </c>
      <c r="EK163" t="s">
        <v>657</v>
      </c>
      <c r="EL163" t="s">
        <v>575</v>
      </c>
      <c r="EM163">
        <v>46</v>
      </c>
      <c r="EN163" t="s">
        <v>623</v>
      </c>
      <c r="EO163">
        <v>0</v>
      </c>
      <c r="EP163" t="s">
        <v>658</v>
      </c>
      <c r="EQ163" t="s">
        <v>1662</v>
      </c>
      <c r="ER163">
        <v>53.15</v>
      </c>
      <c r="ES163" t="s">
        <v>2583</v>
      </c>
      <c r="ET163">
        <v>30.605230386052298</v>
      </c>
      <c r="EU163">
        <v>-39.410201842141987</v>
      </c>
      <c r="EV163">
        <v>1692.0900085449221</v>
      </c>
      <c r="EW163">
        <v>1700.6940161132809</v>
      </c>
      <c r="EX163" t="s">
        <v>2569</v>
      </c>
      <c r="EY163" t="s">
        <v>1662</v>
      </c>
      <c r="EZ163">
        <v>20</v>
      </c>
      <c r="FA163">
        <v>40</v>
      </c>
      <c r="FC163">
        <v>100</v>
      </c>
      <c r="FD163">
        <v>32</v>
      </c>
      <c r="FE163">
        <v>58.956981438497351</v>
      </c>
      <c r="FF163">
        <v>37</v>
      </c>
      <c r="FG163">
        <v>34.912893069645349</v>
      </c>
      <c r="FH163">
        <v>46</v>
      </c>
      <c r="FI163">
        <v>41.571770483185936</v>
      </c>
      <c r="FJ163">
        <v>43.587094431549197</v>
      </c>
      <c r="FK163">
        <v>53.15</v>
      </c>
      <c r="FL163">
        <v>47.9</v>
      </c>
      <c r="FM163">
        <v>35.82870819327438</v>
      </c>
      <c r="FN163">
        <v>39.101531144955793</v>
      </c>
      <c r="FO163">
        <v>40.120119669115077</v>
      </c>
      <c r="FP163">
        <v>36.134999999999998</v>
      </c>
      <c r="FQ163">
        <v>39.325119669115082</v>
      </c>
      <c r="FR163">
        <v>40.056531144955777</v>
      </c>
      <c r="FS163">
        <v>41.571770483185936</v>
      </c>
      <c r="FT163">
        <v>32</v>
      </c>
      <c r="FU163">
        <v>44.857094431549207</v>
      </c>
      <c r="FV163">
        <v>1.82</v>
      </c>
      <c r="FW163">
        <v>39.691445532504169</v>
      </c>
      <c r="FX163">
        <v>38.655132390492071</v>
      </c>
      <c r="FY163">
        <v>100</v>
      </c>
      <c r="FZ163">
        <v>10.687968</v>
      </c>
      <c r="GA163">
        <v>40</v>
      </c>
      <c r="GB163" t="s">
        <v>2603</v>
      </c>
      <c r="GC163">
        <v>1.05</v>
      </c>
      <c r="GD163" t="s">
        <v>669</v>
      </c>
      <c r="GE163" t="s">
        <v>42</v>
      </c>
      <c r="GF163" t="s">
        <v>42</v>
      </c>
      <c r="GG163">
        <v>-0.42867413661090842</v>
      </c>
      <c r="GH163" t="b">
        <v>1</v>
      </c>
      <c r="GI163">
        <v>14</v>
      </c>
      <c r="GJ163">
        <v>23.5</v>
      </c>
      <c r="GK163">
        <v>17</v>
      </c>
      <c r="GL163" t="s">
        <v>2607</v>
      </c>
      <c r="GM163">
        <v>37.58</v>
      </c>
      <c r="GN163">
        <v>20.95</v>
      </c>
      <c r="GO163">
        <v>0.89</v>
      </c>
      <c r="GP163">
        <v>38.200000000000003</v>
      </c>
      <c r="GQ163" t="s">
        <v>56</v>
      </c>
    </row>
    <row r="164" spans="1:199" x14ac:dyDescent="0.3">
      <c r="A164" t="s">
        <v>299</v>
      </c>
      <c r="B164" t="s">
        <v>450</v>
      </c>
      <c r="C164" t="s">
        <v>1047</v>
      </c>
      <c r="D164" t="s">
        <v>1064</v>
      </c>
      <c r="E164" t="s">
        <v>1047</v>
      </c>
      <c r="F164" t="s">
        <v>69</v>
      </c>
      <c r="G164" t="s">
        <v>1072</v>
      </c>
      <c r="H164" s="12" t="s">
        <v>1291</v>
      </c>
      <c r="I164" t="s">
        <v>1500</v>
      </c>
      <c r="J164">
        <v>26978</v>
      </c>
      <c r="K164" t="s">
        <v>1547</v>
      </c>
      <c r="L164">
        <v>2440</v>
      </c>
      <c r="M164">
        <v>1026027094016</v>
      </c>
      <c r="N164">
        <v>1068750995456</v>
      </c>
      <c r="O164">
        <v>412758490</v>
      </c>
      <c r="P164">
        <v>106214216</v>
      </c>
      <c r="Q164">
        <v>1.28</v>
      </c>
      <c r="R164">
        <v>3054.8</v>
      </c>
      <c r="S164">
        <v>2132</v>
      </c>
      <c r="T164">
        <v>570824</v>
      </c>
      <c r="U164">
        <v>52.450558000000001</v>
      </c>
      <c r="V164">
        <v>39.546191999999998</v>
      </c>
      <c r="W164">
        <v>7.0238870000000002</v>
      </c>
      <c r="X164">
        <v>7.9475746000000003</v>
      </c>
      <c r="Y164">
        <v>0</v>
      </c>
      <c r="Z164">
        <v>34.438000000000002</v>
      </c>
      <c r="AA164">
        <v>8.2789999999999999</v>
      </c>
      <c r="AB164">
        <v>8</v>
      </c>
      <c r="AC164">
        <v>0</v>
      </c>
      <c r="AD164">
        <v>0</v>
      </c>
      <c r="AE164">
        <v>69.762002999999993</v>
      </c>
      <c r="AF164">
        <v>17.591999999999999</v>
      </c>
      <c r="AG164">
        <v>14.661</v>
      </c>
      <c r="AH164">
        <v>24.039000000000001</v>
      </c>
      <c r="AI164">
        <v>23.4</v>
      </c>
      <c r="AJ164">
        <v>-20.7</v>
      </c>
      <c r="AK164">
        <v>0</v>
      </c>
      <c r="AL164">
        <v>-18.3</v>
      </c>
      <c r="AM164">
        <v>10</v>
      </c>
      <c r="AN164">
        <v>0</v>
      </c>
      <c r="AO164">
        <v>0</v>
      </c>
      <c r="AP164">
        <v>25248000000</v>
      </c>
      <c r="AQ164">
        <v>85114503168</v>
      </c>
      <c r="AR164">
        <v>0</v>
      </c>
      <c r="AS164">
        <v>0</v>
      </c>
      <c r="AT164">
        <v>46.52</v>
      </c>
      <c r="AU164">
        <v>61.7</v>
      </c>
      <c r="AV164">
        <v>347.38600000000002</v>
      </c>
      <c r="AW164">
        <v>317.20699999999999</v>
      </c>
      <c r="AX164">
        <v>61.195999999999998</v>
      </c>
      <c r="AY164">
        <v>73.697000000000003</v>
      </c>
      <c r="AZ164">
        <v>18.400998000000001</v>
      </c>
      <c r="BA164">
        <v>-4.0616540260643843</v>
      </c>
      <c r="BB164">
        <v>6.7320414089871692</v>
      </c>
      <c r="BC164">
        <v>2.9008297248380099</v>
      </c>
      <c r="BD164">
        <v>-3.8158328194940618</v>
      </c>
      <c r="BE164">
        <v>31.410243421222368</v>
      </c>
      <c r="BF164">
        <v>17</v>
      </c>
      <c r="BG164" t="s">
        <v>1552</v>
      </c>
      <c r="BH164" t="s">
        <v>1631</v>
      </c>
      <c r="BI164">
        <v>93</v>
      </c>
      <c r="BJ164" t="s">
        <v>1662</v>
      </c>
      <c r="BK164" t="s">
        <v>299</v>
      </c>
      <c r="BL164">
        <v>90</v>
      </c>
      <c r="BM164" t="s">
        <v>1663</v>
      </c>
      <c r="BN164" t="s">
        <v>1666</v>
      </c>
      <c r="BO164">
        <v>2440</v>
      </c>
      <c r="BP164">
        <v>0.1765426330963438</v>
      </c>
      <c r="BQ164">
        <v>-3.5458731431892492</v>
      </c>
      <c r="BR164">
        <v>-5.0657518343080969</v>
      </c>
      <c r="BS164">
        <v>-4.6539835532548253</v>
      </c>
      <c r="BT164">
        <v>-2.656989350575834</v>
      </c>
      <c r="BU164">
        <v>0.38088377651255279</v>
      </c>
      <c r="BV164">
        <v>1.68310194937268</v>
      </c>
      <c r="BW164">
        <v>4.6298630543830948</v>
      </c>
      <c r="BX164">
        <v>5.0822009553656438</v>
      </c>
      <c r="BY164">
        <v>2.050209627766546</v>
      </c>
      <c r="BZ164">
        <v>7.8740157480314963</v>
      </c>
      <c r="CA164">
        <v>27.965620001136799</v>
      </c>
      <c r="CB164">
        <v>2.629999283256879</v>
      </c>
      <c r="CC164">
        <v>-21.095328929777221</v>
      </c>
      <c r="CD164">
        <v>-1.2763204642541921</v>
      </c>
      <c r="CE164">
        <v>-19.81900846552303</v>
      </c>
      <c r="CF164" t="s">
        <v>1667</v>
      </c>
      <c r="CG164">
        <v>2469.3599609375001</v>
      </c>
      <c r="CH164">
        <v>2533.459985351562</v>
      </c>
      <c r="CI164">
        <v>2556.7649902343751</v>
      </c>
      <c r="CJ164">
        <v>2469.771904759451</v>
      </c>
      <c r="CK164">
        <v>2504.771678019963</v>
      </c>
      <c r="CL164">
        <v>2529.893615505513</v>
      </c>
      <c r="CM164">
        <v>7.1909647650240798</v>
      </c>
      <c r="CN164">
        <v>10.135342716761061</v>
      </c>
      <c r="CO164" t="s">
        <v>1670</v>
      </c>
      <c r="CP164">
        <v>0</v>
      </c>
      <c r="CQ164" t="s">
        <v>1779</v>
      </c>
      <c r="CR164" t="s">
        <v>1785</v>
      </c>
      <c r="CS164">
        <v>218691</v>
      </c>
      <c r="CT164">
        <v>371787.2</v>
      </c>
      <c r="CU164">
        <v>0.58821551683328521</v>
      </c>
      <c r="CV164" t="s">
        <v>1789</v>
      </c>
      <c r="CW164">
        <v>0.57062465992198763</v>
      </c>
      <c r="CX164" t="s">
        <v>1943</v>
      </c>
      <c r="CY164" t="s">
        <v>2150</v>
      </c>
      <c r="CZ164" t="s">
        <v>2356</v>
      </c>
      <c r="DA164" t="s">
        <v>2524</v>
      </c>
      <c r="DB164">
        <v>-3.4122378607397201</v>
      </c>
      <c r="DC164">
        <v>-7.5162053276012113</v>
      </c>
      <c r="DD164">
        <v>-5.0177082503739197</v>
      </c>
      <c r="DE164" t="s">
        <v>2569</v>
      </c>
      <c r="DF164" t="s">
        <v>1670</v>
      </c>
      <c r="DG164" t="s">
        <v>1670</v>
      </c>
      <c r="DH164">
        <v>0</v>
      </c>
      <c r="DI164">
        <v>51.476281048110003</v>
      </c>
      <c r="DJ164" t="s">
        <v>634</v>
      </c>
      <c r="DK164" t="s">
        <v>1662</v>
      </c>
      <c r="DL164">
        <v>28</v>
      </c>
      <c r="DM164" t="s">
        <v>578</v>
      </c>
      <c r="DN164" t="s">
        <v>582</v>
      </c>
      <c r="DO164" t="s">
        <v>577</v>
      </c>
      <c r="DP164" t="s">
        <v>589</v>
      </c>
      <c r="DQ164">
        <v>57</v>
      </c>
      <c r="DR164">
        <v>2318</v>
      </c>
      <c r="DS164">
        <v>2542.08</v>
      </c>
      <c r="DT164" t="s">
        <v>534</v>
      </c>
      <c r="DU164" t="s">
        <v>1662</v>
      </c>
      <c r="DV164" t="s">
        <v>575</v>
      </c>
      <c r="DW164" t="s">
        <v>589</v>
      </c>
      <c r="DX164" t="s">
        <v>167</v>
      </c>
      <c r="DY164">
        <v>41.257355565773651</v>
      </c>
      <c r="DZ164">
        <v>12.732306721482839</v>
      </c>
      <c r="EA164" t="s">
        <v>526</v>
      </c>
      <c r="EB164">
        <v>75</v>
      </c>
      <c r="EC164">
        <v>42.796461344296567</v>
      </c>
      <c r="ED164" t="s">
        <v>575</v>
      </c>
      <c r="EE164" t="s">
        <v>570</v>
      </c>
      <c r="EF164" t="s">
        <v>575</v>
      </c>
      <c r="EG164" t="s">
        <v>1662</v>
      </c>
      <c r="EH164" t="s">
        <v>618</v>
      </c>
      <c r="EI164" t="s">
        <v>619</v>
      </c>
      <c r="EJ164" t="s">
        <v>575</v>
      </c>
      <c r="EK164" t="s">
        <v>575</v>
      </c>
      <c r="EL164" t="s">
        <v>575</v>
      </c>
      <c r="EM164">
        <v>82</v>
      </c>
      <c r="EN164" t="s">
        <v>623</v>
      </c>
      <c r="EO164">
        <v>0</v>
      </c>
      <c r="EP164" t="s">
        <v>575</v>
      </c>
      <c r="EQ164" t="s">
        <v>1662</v>
      </c>
      <c r="ER164">
        <v>70</v>
      </c>
      <c r="ES164" t="s">
        <v>2598</v>
      </c>
      <c r="ET164">
        <v>27.965620001136799</v>
      </c>
      <c r="EU164">
        <v>-21.039824789634171</v>
      </c>
      <c r="EV164">
        <v>2556.7649902343751</v>
      </c>
      <c r="EW164">
        <v>2542.8801757812498</v>
      </c>
      <c r="EX164" t="s">
        <v>2569</v>
      </c>
      <c r="EY164" t="s">
        <v>1662</v>
      </c>
      <c r="EZ164">
        <v>20</v>
      </c>
      <c r="FA164">
        <v>20</v>
      </c>
      <c r="FC164">
        <v>100</v>
      </c>
      <c r="FD164">
        <v>17</v>
      </c>
      <c r="FE164">
        <v>51.476281048110003</v>
      </c>
      <c r="FF164">
        <v>57</v>
      </c>
      <c r="FG164">
        <v>42.796461344296567</v>
      </c>
      <c r="FH164">
        <v>82</v>
      </c>
      <c r="FI164">
        <v>57.620557493290647</v>
      </c>
      <c r="FJ164">
        <v>55.342884314433</v>
      </c>
      <c r="FK164">
        <v>70</v>
      </c>
      <c r="FL164">
        <v>43.4</v>
      </c>
      <c r="FM164">
        <v>33.248222997316262</v>
      </c>
      <c r="FN164">
        <v>39.786167247987187</v>
      </c>
      <c r="FO164">
        <v>39.137195122651733</v>
      </c>
      <c r="FP164">
        <v>34.96</v>
      </c>
      <c r="FQ164">
        <v>37.817195122651732</v>
      </c>
      <c r="FR164">
        <v>46.146167247987186</v>
      </c>
      <c r="FS164">
        <v>57.620557493290647</v>
      </c>
      <c r="FT164">
        <v>17</v>
      </c>
      <c r="FU164">
        <v>35.262884314432988</v>
      </c>
      <c r="FV164">
        <v>1.44</v>
      </c>
      <c r="FW164">
        <v>42.383604792261544</v>
      </c>
      <c r="FX164">
        <v>46.637619429567749</v>
      </c>
      <c r="FY164">
        <v>100</v>
      </c>
      <c r="FZ164">
        <v>13.5296652</v>
      </c>
      <c r="GA164">
        <v>40</v>
      </c>
      <c r="GB164" t="s">
        <v>2603</v>
      </c>
      <c r="GC164">
        <v>1.05</v>
      </c>
      <c r="GD164" t="s">
        <v>674</v>
      </c>
      <c r="GE164" t="s">
        <v>33</v>
      </c>
      <c r="GF164" t="s">
        <v>33</v>
      </c>
      <c r="GG164">
        <v>3.246409669609811</v>
      </c>
      <c r="GH164" t="b">
        <v>1</v>
      </c>
      <c r="GI164">
        <v>12</v>
      </c>
      <c r="GJ164">
        <v>21.4</v>
      </c>
      <c r="GK164">
        <v>14</v>
      </c>
      <c r="GL164" t="s">
        <v>2607</v>
      </c>
      <c r="GM164">
        <v>25.61</v>
      </c>
      <c r="GN164">
        <v>12.01</v>
      </c>
      <c r="GO164">
        <v>1.27</v>
      </c>
      <c r="GP164">
        <v>37.9</v>
      </c>
      <c r="GQ164" t="s">
        <v>34</v>
      </c>
    </row>
    <row r="165" spans="1:199" x14ac:dyDescent="0.3">
      <c r="A165" t="s">
        <v>300</v>
      </c>
      <c r="B165" t="s">
        <v>451</v>
      </c>
      <c r="C165" t="s">
        <v>1052</v>
      </c>
      <c r="D165" t="s">
        <v>1064</v>
      </c>
      <c r="E165" t="s">
        <v>1052</v>
      </c>
      <c r="F165" t="s">
        <v>71</v>
      </c>
      <c r="G165" t="s">
        <v>1097</v>
      </c>
      <c r="H165" s="12" t="s">
        <v>1292</v>
      </c>
      <c r="I165" t="s">
        <v>1501</v>
      </c>
      <c r="J165">
        <v>7969</v>
      </c>
      <c r="K165" t="s">
        <v>1547</v>
      </c>
      <c r="L165">
        <v>1215.8</v>
      </c>
      <c r="M165">
        <v>619431329792</v>
      </c>
      <c r="N165">
        <v>695279812608</v>
      </c>
      <c r="O165">
        <v>503903543</v>
      </c>
      <c r="P165">
        <v>201878876</v>
      </c>
      <c r="Q165">
        <v>1.32</v>
      </c>
      <c r="R165">
        <v>2037</v>
      </c>
      <c r="S165">
        <v>1207.25</v>
      </c>
      <c r="T165">
        <v>466683</v>
      </c>
      <c r="U165">
        <v>21.922108000000001</v>
      </c>
      <c r="V165">
        <v>40.165179999999999</v>
      </c>
      <c r="W165">
        <v>3.4779176999999999</v>
      </c>
      <c r="X165">
        <v>2.2092643000000001</v>
      </c>
      <c r="Y165">
        <v>0</v>
      </c>
      <c r="Z165">
        <v>13.87</v>
      </c>
      <c r="AA165">
        <v>2.48</v>
      </c>
      <c r="AB165">
        <v>156</v>
      </c>
      <c r="AC165">
        <v>0</v>
      </c>
      <c r="AD165">
        <v>0</v>
      </c>
      <c r="AE165">
        <v>26.242999999999999</v>
      </c>
      <c r="AF165">
        <v>13.821999999999999</v>
      </c>
      <c r="AG165">
        <v>9.8000004999999994</v>
      </c>
      <c r="AH165">
        <v>17.878</v>
      </c>
      <c r="AI165">
        <v>-12.5</v>
      </c>
      <c r="AJ165">
        <v>-28.2</v>
      </c>
      <c r="AK165">
        <v>0</v>
      </c>
      <c r="AL165">
        <v>-24.8</v>
      </c>
      <c r="AM165">
        <v>10</v>
      </c>
      <c r="AN165">
        <v>0</v>
      </c>
      <c r="AO165">
        <v>0</v>
      </c>
      <c r="AP165">
        <v>11868999680</v>
      </c>
      <c r="AQ165">
        <v>88397398016</v>
      </c>
      <c r="AR165">
        <v>0</v>
      </c>
      <c r="AS165">
        <v>0</v>
      </c>
      <c r="AT165">
        <v>55.46</v>
      </c>
      <c r="AU165">
        <v>30.27</v>
      </c>
      <c r="AV165">
        <v>349.577</v>
      </c>
      <c r="AW165">
        <v>567.71900000000005</v>
      </c>
      <c r="AX165">
        <v>23.553999999999998</v>
      </c>
      <c r="AY165">
        <v>62.29</v>
      </c>
      <c r="AZ165">
        <v>26.052</v>
      </c>
      <c r="BA165">
        <v>-6.8066785543154413</v>
      </c>
      <c r="BB165">
        <v>-16.537372857735921</v>
      </c>
      <c r="BC165">
        <v>-20.258466154038551</v>
      </c>
      <c r="BD165">
        <v>-33.601044694308378</v>
      </c>
      <c r="BE165">
        <v>36.441433544559168</v>
      </c>
      <c r="BF165">
        <v>8</v>
      </c>
      <c r="BG165" t="s">
        <v>1552</v>
      </c>
      <c r="BH165" t="s">
        <v>1626</v>
      </c>
      <c r="BI165">
        <v>93</v>
      </c>
      <c r="BJ165" t="s">
        <v>1662</v>
      </c>
      <c r="BK165" t="s">
        <v>300</v>
      </c>
      <c r="BL165">
        <v>90</v>
      </c>
      <c r="BM165" t="s">
        <v>1663</v>
      </c>
      <c r="BN165" t="s">
        <v>1666</v>
      </c>
      <c r="BO165">
        <v>1215.800048828125</v>
      </c>
      <c r="BP165">
        <v>-0.254325664438948</v>
      </c>
      <c r="BQ165">
        <v>-3.8361146980065759</v>
      </c>
      <c r="BR165">
        <v>-3.9348868298418331</v>
      </c>
      <c r="BS165">
        <v>-7.4874376806974174</v>
      </c>
      <c r="BT165">
        <v>-5.4072977016819346</v>
      </c>
      <c r="BU165">
        <v>-14.6267769348222</v>
      </c>
      <c r="BV165">
        <v>1.2382000210774831</v>
      </c>
      <c r="BW165">
        <v>3.2543833392288342</v>
      </c>
      <c r="BX165">
        <v>4.6866626798428213</v>
      </c>
      <c r="BY165">
        <v>2.0087596012636451</v>
      </c>
      <c r="BZ165">
        <v>5.7708196427654928</v>
      </c>
      <c r="CA165">
        <v>29.379426605372629</v>
      </c>
      <c r="CB165">
        <v>14.42056964992835</v>
      </c>
      <c r="CC165">
        <v>-18.02137325459557</v>
      </c>
      <c r="CD165">
        <v>-14.553182835132009</v>
      </c>
      <c r="CE165">
        <v>-3.468190419463566</v>
      </c>
      <c r="CF165" t="s">
        <v>1667</v>
      </c>
      <c r="CG165">
        <v>1229.340014648438</v>
      </c>
      <c r="CH165">
        <v>1250.790014648438</v>
      </c>
      <c r="CI165">
        <v>1258.1600219726561</v>
      </c>
      <c r="CJ165">
        <v>1229.111987932914</v>
      </c>
      <c r="CK165">
        <v>1241.9981516748651</v>
      </c>
      <c r="CL165">
        <v>1256.2572240053651</v>
      </c>
      <c r="CM165">
        <v>6.0055932959969409</v>
      </c>
      <c r="CN165">
        <v>8.537948648046088</v>
      </c>
      <c r="CO165" t="s">
        <v>1760</v>
      </c>
      <c r="CP165">
        <v>-25</v>
      </c>
      <c r="CQ165" t="s">
        <v>1670</v>
      </c>
      <c r="CR165" t="s">
        <v>1670</v>
      </c>
      <c r="CS165">
        <v>342782</v>
      </c>
      <c r="CT165">
        <v>480179.1</v>
      </c>
      <c r="CU165">
        <v>0.71386280660695145</v>
      </c>
      <c r="CV165" t="s">
        <v>1789</v>
      </c>
      <c r="CW165">
        <v>0.61865008773709451</v>
      </c>
      <c r="CX165" t="s">
        <v>1944</v>
      </c>
      <c r="CY165" t="s">
        <v>2151</v>
      </c>
      <c r="CZ165" t="s">
        <v>2357</v>
      </c>
      <c r="DA165" t="s">
        <v>2525</v>
      </c>
      <c r="DB165">
        <v>-3.0848904879932189</v>
      </c>
      <c r="DC165">
        <v>-5.3483807841085973</v>
      </c>
      <c r="DD165">
        <v>-6.1085778125403838</v>
      </c>
      <c r="DE165" t="s">
        <v>2569</v>
      </c>
      <c r="DF165" t="s">
        <v>1670</v>
      </c>
      <c r="DG165" t="s">
        <v>1670</v>
      </c>
      <c r="DH165">
        <v>0</v>
      </c>
      <c r="DI165">
        <v>45.452099876986829</v>
      </c>
      <c r="DJ165" t="s">
        <v>634</v>
      </c>
      <c r="DK165" t="s">
        <v>1662</v>
      </c>
      <c r="DL165">
        <v>29.4</v>
      </c>
      <c r="DM165" t="s">
        <v>578</v>
      </c>
      <c r="DN165" t="s">
        <v>582</v>
      </c>
      <c r="DO165" t="s">
        <v>577</v>
      </c>
      <c r="DP165" t="s">
        <v>578</v>
      </c>
      <c r="DQ165">
        <v>52</v>
      </c>
      <c r="DR165">
        <v>1155.01</v>
      </c>
      <c r="DS165">
        <v>1277.6600000000001</v>
      </c>
      <c r="DT165" t="s">
        <v>539</v>
      </c>
      <c r="DU165" t="s">
        <v>1662</v>
      </c>
      <c r="DV165" t="s">
        <v>578</v>
      </c>
      <c r="DW165" t="s">
        <v>578</v>
      </c>
      <c r="DX165" t="s">
        <v>577</v>
      </c>
      <c r="DY165">
        <v>54.291816467694581</v>
      </c>
      <c r="DZ165">
        <v>16.38665365692539</v>
      </c>
      <c r="EA165" t="s">
        <v>34</v>
      </c>
      <c r="EB165">
        <v>100</v>
      </c>
      <c r="EC165">
        <v>48.56487567169345</v>
      </c>
      <c r="ED165" t="s">
        <v>578</v>
      </c>
      <c r="EE165" t="s">
        <v>578</v>
      </c>
      <c r="EF165" t="s">
        <v>578</v>
      </c>
      <c r="EG165" t="s">
        <v>1662</v>
      </c>
      <c r="EH165" t="s">
        <v>620</v>
      </c>
      <c r="EI165" t="s">
        <v>619</v>
      </c>
      <c r="EJ165" t="s">
        <v>575</v>
      </c>
      <c r="EK165" t="s">
        <v>575</v>
      </c>
      <c r="EL165" t="s">
        <v>575</v>
      </c>
      <c r="EM165">
        <v>67</v>
      </c>
      <c r="EN165" t="s">
        <v>575</v>
      </c>
      <c r="EO165">
        <v>0</v>
      </c>
      <c r="EP165" t="s">
        <v>575</v>
      </c>
      <c r="EQ165" t="s">
        <v>1662</v>
      </c>
      <c r="ER165">
        <v>57.65</v>
      </c>
      <c r="ES165" t="s">
        <v>2586</v>
      </c>
      <c r="ET165">
        <v>29.379426605372629</v>
      </c>
      <c r="EU165">
        <v>-18.19990403799579</v>
      </c>
      <c r="EV165">
        <v>1258.1600219726561</v>
      </c>
      <c r="EW165">
        <v>1289.424008789063</v>
      </c>
      <c r="EX165" t="s">
        <v>2569</v>
      </c>
      <c r="EY165" t="s">
        <v>1662</v>
      </c>
      <c r="EZ165">
        <v>80</v>
      </c>
      <c r="FA165">
        <v>100</v>
      </c>
      <c r="FC165">
        <v>20</v>
      </c>
      <c r="FD165">
        <v>8</v>
      </c>
      <c r="FE165">
        <v>45.452099876986829</v>
      </c>
      <c r="FF165">
        <v>52</v>
      </c>
      <c r="FG165">
        <v>48.56487567169345</v>
      </c>
      <c r="FH165">
        <v>67</v>
      </c>
      <c r="FI165">
        <v>53.159033899471389</v>
      </c>
      <c r="FJ165">
        <v>50.035629963096049</v>
      </c>
      <c r="FK165">
        <v>57.65</v>
      </c>
      <c r="FL165">
        <v>58.8</v>
      </c>
      <c r="FM165">
        <v>26.063613559788561</v>
      </c>
      <c r="FN165">
        <v>31.477710169841419</v>
      </c>
      <c r="FO165">
        <v>39.045661864814981</v>
      </c>
      <c r="FP165">
        <v>31.02</v>
      </c>
      <c r="FQ165">
        <v>36.505661864814982</v>
      </c>
      <c r="FR165">
        <v>40.967710169841418</v>
      </c>
      <c r="FS165">
        <v>53.159033899471389</v>
      </c>
      <c r="FT165">
        <v>8</v>
      </c>
      <c r="FU165">
        <v>34.475629963096047</v>
      </c>
      <c r="FV165">
        <v>1.67</v>
      </c>
      <c r="FW165">
        <v>45.887190324680184</v>
      </c>
      <c r="FX165">
        <v>46.808344094019724</v>
      </c>
      <c r="FY165">
        <v>100</v>
      </c>
      <c r="FZ165">
        <v>30</v>
      </c>
      <c r="GA165">
        <v>39.999999999999993</v>
      </c>
      <c r="GB165" t="s">
        <v>2603</v>
      </c>
      <c r="GC165">
        <v>1.05</v>
      </c>
      <c r="GD165" t="s">
        <v>674</v>
      </c>
      <c r="GE165" t="s">
        <v>33</v>
      </c>
      <c r="GF165" t="s">
        <v>33</v>
      </c>
      <c r="GG165">
        <v>6.8415284598652022</v>
      </c>
      <c r="GH165" t="b">
        <v>1</v>
      </c>
      <c r="GI165">
        <v>13</v>
      </c>
      <c r="GJ165">
        <v>14.3</v>
      </c>
      <c r="GK165">
        <v>14</v>
      </c>
      <c r="GL165" t="s">
        <v>2607</v>
      </c>
      <c r="GM165">
        <v>26.43</v>
      </c>
      <c r="GN165">
        <v>24.85</v>
      </c>
      <c r="GO165">
        <v>1.23</v>
      </c>
      <c r="GP165">
        <v>37.700000000000003</v>
      </c>
      <c r="GQ165" t="s">
        <v>34</v>
      </c>
    </row>
    <row r="166" spans="1:199" x14ac:dyDescent="0.3">
      <c r="A166" t="s">
        <v>301</v>
      </c>
      <c r="B166" t="s">
        <v>452</v>
      </c>
      <c r="C166" t="s">
        <v>1058</v>
      </c>
      <c r="D166" t="s">
        <v>1064</v>
      </c>
      <c r="E166" t="s">
        <v>1058</v>
      </c>
      <c r="F166" t="s">
        <v>71</v>
      </c>
      <c r="G166" t="s">
        <v>1097</v>
      </c>
      <c r="H166" s="12" t="s">
        <v>1293</v>
      </c>
      <c r="I166" t="s">
        <v>1502</v>
      </c>
      <c r="J166">
        <v>22572</v>
      </c>
      <c r="K166" t="s">
        <v>1547</v>
      </c>
      <c r="L166">
        <v>391.9</v>
      </c>
      <c r="M166">
        <v>1252253499392</v>
      </c>
      <c r="N166">
        <v>1820558360576</v>
      </c>
      <c r="O166">
        <v>3195339547</v>
      </c>
      <c r="P166">
        <v>1684710823</v>
      </c>
      <c r="Q166">
        <v>1.1299999999999999</v>
      </c>
      <c r="R166">
        <v>477.95</v>
      </c>
      <c r="S166">
        <v>326.35000000000002</v>
      </c>
      <c r="T166">
        <v>4713141</v>
      </c>
      <c r="U166">
        <v>30.641124999999999</v>
      </c>
      <c r="V166">
        <v>22.715299999999999</v>
      </c>
      <c r="W166">
        <v>3.4804618</v>
      </c>
      <c r="X166">
        <v>1.8910591999999999</v>
      </c>
      <c r="Y166">
        <v>0</v>
      </c>
      <c r="Z166">
        <v>12.768000000000001</v>
      </c>
      <c r="AA166">
        <v>2.7490000000000001</v>
      </c>
      <c r="AB166">
        <v>57.999999999999993</v>
      </c>
      <c r="AC166">
        <v>0</v>
      </c>
      <c r="AD166">
        <v>0</v>
      </c>
      <c r="AE166">
        <v>35.639000000000003</v>
      </c>
      <c r="AF166">
        <v>16.513000000000002</v>
      </c>
      <c r="AG166">
        <v>6.1310000000000002</v>
      </c>
      <c r="AH166">
        <v>21.533000000000001</v>
      </c>
      <c r="AI166">
        <v>4.3</v>
      </c>
      <c r="AJ166">
        <v>9.1999999999999993</v>
      </c>
      <c r="AK166">
        <v>0</v>
      </c>
      <c r="AL166">
        <v>9.1999999999999993</v>
      </c>
      <c r="AM166">
        <v>10</v>
      </c>
      <c r="AN166">
        <v>0</v>
      </c>
      <c r="AO166">
        <v>0</v>
      </c>
      <c r="AP166">
        <v>130325700608</v>
      </c>
      <c r="AQ166">
        <v>633373327360</v>
      </c>
      <c r="AR166">
        <v>0</v>
      </c>
      <c r="AS166">
        <v>0</v>
      </c>
      <c r="AT166">
        <v>12.79</v>
      </c>
      <c r="AU166">
        <v>0</v>
      </c>
      <c r="AV166">
        <v>112.6</v>
      </c>
      <c r="AW166">
        <v>206.922</v>
      </c>
      <c r="AX166">
        <v>40.786000000000001</v>
      </c>
      <c r="AY166">
        <v>47.244</v>
      </c>
      <c r="AZ166">
        <v>19.558</v>
      </c>
      <c r="BA166">
        <v>1.515349381814479</v>
      </c>
      <c r="BB166">
        <v>-3.603491412215889</v>
      </c>
      <c r="BC166">
        <v>2.8454202407306579</v>
      </c>
      <c r="BD166">
        <v>-16.446268925323849</v>
      </c>
      <c r="BE166">
        <v>26.857289926645059</v>
      </c>
      <c r="BF166">
        <v>12</v>
      </c>
      <c r="BG166" t="s">
        <v>1552</v>
      </c>
      <c r="BH166" t="s">
        <v>1646</v>
      </c>
      <c r="BI166">
        <v>93</v>
      </c>
      <c r="BJ166" t="s">
        <v>1662</v>
      </c>
      <c r="BK166" t="s">
        <v>301</v>
      </c>
      <c r="BL166">
        <v>90</v>
      </c>
      <c r="BM166" t="s">
        <v>1663</v>
      </c>
      <c r="BN166" t="s">
        <v>1666</v>
      </c>
      <c r="BO166">
        <v>391.89999389648438</v>
      </c>
      <c r="BP166">
        <v>0.83622798174174395</v>
      </c>
      <c r="BQ166">
        <v>0.40994264759350862</v>
      </c>
      <c r="BR166">
        <v>-0.69681997783618277</v>
      </c>
      <c r="BS166">
        <v>0.70666839088566746</v>
      </c>
      <c r="BT166">
        <v>0.34566794154689001</v>
      </c>
      <c r="BU166">
        <v>-2.2327584060757082</v>
      </c>
      <c r="BV166">
        <v>2.0771479830872588</v>
      </c>
      <c r="BW166">
        <v>2.593823887398695</v>
      </c>
      <c r="BX166">
        <v>4.0310442364538606</v>
      </c>
      <c r="BY166">
        <v>1.5212387135330869</v>
      </c>
      <c r="BZ166">
        <v>59.59593468617738</v>
      </c>
      <c r="CA166">
        <v>54.896893026416578</v>
      </c>
      <c r="CB166">
        <v>41.500028228716687</v>
      </c>
      <c r="CC166">
        <v>0.61496937687786613</v>
      </c>
      <c r="CD166">
        <v>0.73375227921530906</v>
      </c>
      <c r="CE166">
        <v>-0.1187829023374429</v>
      </c>
      <c r="CF166" t="s">
        <v>1667</v>
      </c>
      <c r="CG166">
        <v>387.67999267578119</v>
      </c>
      <c r="CH166">
        <v>390.88999328613278</v>
      </c>
      <c r="CI166">
        <v>389.23749542236328</v>
      </c>
      <c r="CJ166">
        <v>389.57983850060538</v>
      </c>
      <c r="CK166">
        <v>389.6811001161231</v>
      </c>
      <c r="CL166">
        <v>389.14790991822929</v>
      </c>
      <c r="CM166">
        <v>41.431189686772093</v>
      </c>
      <c r="CN166">
        <v>31.218774387510731</v>
      </c>
      <c r="CO166" t="s">
        <v>1692</v>
      </c>
      <c r="CP166">
        <v>15</v>
      </c>
      <c r="CQ166" t="s">
        <v>1670</v>
      </c>
      <c r="CR166" t="s">
        <v>1670</v>
      </c>
      <c r="CS166">
        <v>2703554</v>
      </c>
      <c r="CT166">
        <v>3606009.4</v>
      </c>
      <c r="CU166">
        <v>0.74973570507054144</v>
      </c>
      <c r="CV166" t="s">
        <v>1789</v>
      </c>
      <c r="CW166">
        <v>5.526915675213892E-2</v>
      </c>
      <c r="CX166" t="s">
        <v>1945</v>
      </c>
      <c r="CY166" t="s">
        <v>2152</v>
      </c>
      <c r="CZ166" t="s">
        <v>2358</v>
      </c>
      <c r="DA166" t="s">
        <v>2526</v>
      </c>
      <c r="DB166">
        <v>1.52849582810477</v>
      </c>
      <c r="DC166">
        <v>-0.30526893625009149</v>
      </c>
      <c r="DD166">
        <v>2.4307338328825261</v>
      </c>
      <c r="DE166" t="s">
        <v>2567</v>
      </c>
      <c r="DF166" t="s">
        <v>1670</v>
      </c>
      <c r="DG166" t="s">
        <v>1670</v>
      </c>
      <c r="DH166">
        <v>0</v>
      </c>
      <c r="DI166">
        <v>58.457966105821797</v>
      </c>
      <c r="DJ166" t="s">
        <v>2573</v>
      </c>
      <c r="DK166" t="s">
        <v>1662</v>
      </c>
      <c r="DL166">
        <v>54.9</v>
      </c>
      <c r="DM166" t="s">
        <v>578</v>
      </c>
      <c r="DN166" t="s">
        <v>571</v>
      </c>
      <c r="DO166" t="s">
        <v>167</v>
      </c>
      <c r="DP166" t="s">
        <v>575</v>
      </c>
      <c r="DQ166">
        <v>45</v>
      </c>
      <c r="DR166">
        <v>382.68</v>
      </c>
      <c r="DS166">
        <v>401.46</v>
      </c>
      <c r="DT166" t="s">
        <v>534</v>
      </c>
      <c r="DU166" t="s">
        <v>1662</v>
      </c>
      <c r="DV166" t="s">
        <v>575</v>
      </c>
      <c r="DW166" t="s">
        <v>575</v>
      </c>
      <c r="DX166" t="s">
        <v>577</v>
      </c>
      <c r="DY166">
        <v>50</v>
      </c>
      <c r="DZ166">
        <v>56.425072787584632</v>
      </c>
      <c r="EA166" t="s">
        <v>34</v>
      </c>
      <c r="EB166">
        <v>90</v>
      </c>
      <c r="EC166">
        <v>75.5</v>
      </c>
      <c r="ED166" t="s">
        <v>575</v>
      </c>
      <c r="EE166" t="s">
        <v>575</v>
      </c>
      <c r="EF166" t="s">
        <v>575</v>
      </c>
      <c r="EG166" t="s">
        <v>1662</v>
      </c>
      <c r="EH166" t="s">
        <v>575</v>
      </c>
      <c r="EI166" t="s">
        <v>619</v>
      </c>
      <c r="EJ166" t="s">
        <v>575</v>
      </c>
      <c r="EK166" t="s">
        <v>575</v>
      </c>
      <c r="EL166" t="s">
        <v>575</v>
      </c>
      <c r="EM166">
        <v>55</v>
      </c>
      <c r="EN166" t="s">
        <v>626</v>
      </c>
      <c r="EO166">
        <v>0</v>
      </c>
      <c r="EP166" t="s">
        <v>575</v>
      </c>
      <c r="EQ166" t="s">
        <v>1662</v>
      </c>
      <c r="ER166">
        <v>82.52</v>
      </c>
      <c r="ES166" t="s">
        <v>2579</v>
      </c>
      <c r="ET166">
        <v>54.896893026416578</v>
      </c>
      <c r="EU166">
        <v>0.61492033838601401</v>
      </c>
      <c r="EV166">
        <v>389.23749542236328</v>
      </c>
      <c r="EW166">
        <v>388.29899658203118</v>
      </c>
      <c r="EX166" t="s">
        <v>2566</v>
      </c>
      <c r="EY166" t="s">
        <v>1662</v>
      </c>
      <c r="EZ166">
        <v>40</v>
      </c>
      <c r="FA166">
        <v>100</v>
      </c>
      <c r="FC166">
        <v>40</v>
      </c>
      <c r="FD166">
        <v>12</v>
      </c>
      <c r="FE166">
        <v>58.457966105821797</v>
      </c>
      <c r="FF166">
        <v>45</v>
      </c>
      <c r="FG166">
        <v>75.5</v>
      </c>
      <c r="FH166">
        <v>55</v>
      </c>
      <c r="FI166">
        <v>56.643694915873269</v>
      </c>
      <c r="FJ166">
        <v>49.037389831746538</v>
      </c>
      <c r="FK166">
        <v>82.52</v>
      </c>
      <c r="FL166">
        <v>48.9</v>
      </c>
      <c r="FM166">
        <v>29.857477966349311</v>
      </c>
      <c r="FN166">
        <v>39.49710847476198</v>
      </c>
      <c r="FO166">
        <v>38.695293220555641</v>
      </c>
      <c r="FP166">
        <v>29.085000000000001</v>
      </c>
      <c r="FQ166">
        <v>36.850293220555642</v>
      </c>
      <c r="FR166">
        <v>39.528108474761979</v>
      </c>
      <c r="FS166">
        <v>56.643694915873269</v>
      </c>
      <c r="FT166">
        <v>12</v>
      </c>
      <c r="FU166">
        <v>37.007389831746544</v>
      </c>
      <c r="FV166">
        <v>1.64</v>
      </c>
      <c r="FW166">
        <v>38.808593250000001</v>
      </c>
      <c r="FX166">
        <v>22.55</v>
      </c>
      <c r="FY166">
        <v>100</v>
      </c>
      <c r="FZ166">
        <v>26.615324999999999</v>
      </c>
      <c r="GA166">
        <v>40</v>
      </c>
      <c r="GB166" t="s">
        <v>2603</v>
      </c>
      <c r="GC166">
        <v>1.05</v>
      </c>
      <c r="GD166" t="s">
        <v>674</v>
      </c>
      <c r="GE166" t="s">
        <v>42</v>
      </c>
      <c r="GF166" t="s">
        <v>42</v>
      </c>
      <c r="GG166">
        <v>0.1133000294443605</v>
      </c>
      <c r="GH166" t="b">
        <v>1</v>
      </c>
      <c r="GI166">
        <v>14</v>
      </c>
      <c r="GJ166">
        <v>7.1</v>
      </c>
      <c r="GK166">
        <v>14</v>
      </c>
      <c r="GL166" t="s">
        <v>2607</v>
      </c>
      <c r="GM166">
        <v>22.59</v>
      </c>
      <c r="GN166">
        <v>10.51</v>
      </c>
      <c r="GO166">
        <v>1.42</v>
      </c>
      <c r="GP166">
        <v>37.6</v>
      </c>
      <c r="GQ166" t="s">
        <v>47</v>
      </c>
    </row>
    <row r="167" spans="1:199" x14ac:dyDescent="0.3">
      <c r="A167" t="s">
        <v>302</v>
      </c>
      <c r="B167" t="s">
        <v>453</v>
      </c>
      <c r="C167" t="s">
        <v>1040</v>
      </c>
      <c r="D167" t="s">
        <v>1064</v>
      </c>
      <c r="E167" t="s">
        <v>1040</v>
      </c>
      <c r="F167" t="s">
        <v>61</v>
      </c>
      <c r="G167" t="s">
        <v>1096</v>
      </c>
      <c r="H167" s="12" t="s">
        <v>1294</v>
      </c>
      <c r="I167" t="s">
        <v>1503</v>
      </c>
      <c r="J167">
        <v>7302</v>
      </c>
      <c r="K167" t="s">
        <v>1547</v>
      </c>
      <c r="L167">
        <v>468.3</v>
      </c>
      <c r="M167">
        <v>305950752768</v>
      </c>
      <c r="N167">
        <v>332219842560</v>
      </c>
      <c r="O167">
        <v>633720446</v>
      </c>
      <c r="P167">
        <v>270762586</v>
      </c>
      <c r="Q167">
        <v>1.33</v>
      </c>
      <c r="R167">
        <v>557</v>
      </c>
      <c r="S167">
        <v>370.9</v>
      </c>
      <c r="T167">
        <v>1015971</v>
      </c>
      <c r="U167">
        <v>36.844999999999999</v>
      </c>
      <c r="V167">
        <v>22.514423000000001</v>
      </c>
      <c r="W167">
        <v>2.0142454999999999</v>
      </c>
      <c r="X167">
        <v>1.1611332000000001</v>
      </c>
      <c r="Y167">
        <v>0</v>
      </c>
      <c r="Z167">
        <v>10.661</v>
      </c>
      <c r="AA167">
        <v>1.2609999999999999</v>
      </c>
      <c r="AB167">
        <v>104</v>
      </c>
      <c r="AC167">
        <v>0</v>
      </c>
      <c r="AD167">
        <v>0</v>
      </c>
      <c r="AE167">
        <v>41.603999999999999</v>
      </c>
      <c r="AF167">
        <v>7.4720000000000004</v>
      </c>
      <c r="AG167">
        <v>3.157999999999999</v>
      </c>
      <c r="AH167">
        <v>11.826999499999999</v>
      </c>
      <c r="AI167">
        <v>3.6</v>
      </c>
      <c r="AJ167">
        <v>-95.8</v>
      </c>
      <c r="AK167">
        <v>0</v>
      </c>
      <c r="AL167">
        <v>-95.7</v>
      </c>
      <c r="AM167">
        <v>10</v>
      </c>
      <c r="AN167">
        <v>0</v>
      </c>
      <c r="AO167">
        <v>0</v>
      </c>
      <c r="AP167">
        <v>8889430016</v>
      </c>
      <c r="AQ167">
        <v>44104318976</v>
      </c>
      <c r="AR167">
        <v>0</v>
      </c>
      <c r="AS167">
        <v>0</v>
      </c>
      <c r="AT167">
        <v>12.71</v>
      </c>
      <c r="AU167">
        <v>20.8</v>
      </c>
      <c r="AV167">
        <v>232.494</v>
      </c>
      <c r="AW167">
        <v>413.34800000000001</v>
      </c>
      <c r="AX167">
        <v>13.997</v>
      </c>
      <c r="AY167">
        <v>49.609001999999997</v>
      </c>
      <c r="AZ167">
        <v>33.323999999999998</v>
      </c>
      <c r="BA167">
        <v>0.1496966809915237</v>
      </c>
      <c r="BB167">
        <v>5.4615100037641122</v>
      </c>
      <c r="BC167">
        <v>11.145061279063279</v>
      </c>
      <c r="BD167">
        <v>-9.9826503156333235</v>
      </c>
      <c r="BE167">
        <v>27.503236800283911</v>
      </c>
      <c r="BF167">
        <v>2</v>
      </c>
      <c r="BG167" t="s">
        <v>1552</v>
      </c>
      <c r="BH167" t="s">
        <v>1646</v>
      </c>
      <c r="BI167">
        <v>93</v>
      </c>
      <c r="BJ167" t="s">
        <v>1662</v>
      </c>
      <c r="BK167" t="s">
        <v>302</v>
      </c>
      <c r="BL167">
        <v>90</v>
      </c>
      <c r="BM167" t="s">
        <v>1665</v>
      </c>
      <c r="BN167" t="s">
        <v>1666</v>
      </c>
      <c r="BO167">
        <v>468.29998779296881</v>
      </c>
      <c r="BP167">
        <v>0.59069918850969128</v>
      </c>
      <c r="BQ167">
        <v>-4.2429200527419608</v>
      </c>
      <c r="BR167">
        <v>-3.691519219955008</v>
      </c>
      <c r="BS167">
        <v>-3.9975400754368562</v>
      </c>
      <c r="BT167">
        <v>0.42890843927878558</v>
      </c>
      <c r="BU167">
        <v>2.8043517845722792</v>
      </c>
      <c r="BV167">
        <v>4.2476778752114788</v>
      </c>
      <c r="BW167">
        <v>4.6498288248423396</v>
      </c>
      <c r="BX167">
        <v>5.0522759098769914</v>
      </c>
      <c r="BY167">
        <v>2.4695143413359628</v>
      </c>
      <c r="BZ167">
        <v>14.12583998033217</v>
      </c>
      <c r="CA167">
        <v>41.806259285305948</v>
      </c>
      <c r="CB167">
        <v>36.561485723166307</v>
      </c>
      <c r="CC167">
        <v>3.1555029533185461</v>
      </c>
      <c r="CD167">
        <v>5.83188337256151</v>
      </c>
      <c r="CE167">
        <v>-2.6763804192429639</v>
      </c>
      <c r="CF167" t="s">
        <v>1667</v>
      </c>
      <c r="CG167">
        <v>480.33999633789063</v>
      </c>
      <c r="CH167">
        <v>482.57999572753909</v>
      </c>
      <c r="CI167">
        <v>481.96999664306639</v>
      </c>
      <c r="CJ167">
        <v>475.85538559547803</v>
      </c>
      <c r="CK167">
        <v>479.31826716463462</v>
      </c>
      <c r="CL167">
        <v>478.22887005998882</v>
      </c>
      <c r="CM167">
        <v>17.5640955065162</v>
      </c>
      <c r="CN167">
        <v>41.212658502129308</v>
      </c>
      <c r="CO167" t="s">
        <v>1677</v>
      </c>
      <c r="CP167">
        <v>-15</v>
      </c>
      <c r="CQ167" t="s">
        <v>1670</v>
      </c>
      <c r="CR167" t="s">
        <v>1670</v>
      </c>
      <c r="CS167">
        <v>799441</v>
      </c>
      <c r="CT167">
        <v>1193517.8</v>
      </c>
      <c r="CU167">
        <v>0.66981908439069782</v>
      </c>
      <c r="CV167" t="s">
        <v>1789</v>
      </c>
      <c r="CW167">
        <v>1.1653325159187379E-2</v>
      </c>
      <c r="CX167" t="s">
        <v>1946</v>
      </c>
      <c r="CY167" t="s">
        <v>2153</v>
      </c>
      <c r="CZ167" t="s">
        <v>2359</v>
      </c>
      <c r="DA167" t="s">
        <v>2527</v>
      </c>
      <c r="DB167">
        <v>-5.336572420178987</v>
      </c>
      <c r="DC167">
        <v>-3.13373131275767</v>
      </c>
      <c r="DD167">
        <v>-3.5725329602729778</v>
      </c>
      <c r="DE167" t="s">
        <v>2570</v>
      </c>
      <c r="DF167" t="s">
        <v>1670</v>
      </c>
      <c r="DG167" t="s">
        <v>1670</v>
      </c>
      <c r="DH167">
        <v>0</v>
      </c>
      <c r="DI167">
        <v>43.254985945723767</v>
      </c>
      <c r="DJ167" t="s">
        <v>669</v>
      </c>
      <c r="DK167" t="s">
        <v>1662</v>
      </c>
      <c r="DL167">
        <v>41.8</v>
      </c>
      <c r="DM167" t="s">
        <v>578</v>
      </c>
      <c r="DN167" t="s">
        <v>582</v>
      </c>
      <c r="DO167" t="s">
        <v>167</v>
      </c>
      <c r="DP167" t="s">
        <v>578</v>
      </c>
      <c r="DQ167">
        <v>60</v>
      </c>
      <c r="DR167">
        <v>455.05</v>
      </c>
      <c r="DS167">
        <v>484.78</v>
      </c>
      <c r="DT167" t="s">
        <v>572</v>
      </c>
      <c r="DU167" t="s">
        <v>1662</v>
      </c>
      <c r="DV167" t="s">
        <v>570</v>
      </c>
      <c r="DW167" t="s">
        <v>578</v>
      </c>
      <c r="DX167" t="s">
        <v>167</v>
      </c>
      <c r="DY167">
        <v>40.680336229263958</v>
      </c>
      <c r="DZ167">
        <v>29.482422548182569</v>
      </c>
      <c r="EA167" t="s">
        <v>34</v>
      </c>
      <c r="EB167">
        <v>80</v>
      </c>
      <c r="EC167">
        <v>70.100585378415701</v>
      </c>
      <c r="ED167" t="s">
        <v>570</v>
      </c>
      <c r="EE167" t="s">
        <v>570</v>
      </c>
      <c r="EF167" t="s">
        <v>575</v>
      </c>
      <c r="EG167" t="s">
        <v>1662</v>
      </c>
      <c r="EH167" t="s">
        <v>575</v>
      </c>
      <c r="EI167" t="s">
        <v>619</v>
      </c>
      <c r="EJ167" t="s">
        <v>575</v>
      </c>
      <c r="EK167" t="s">
        <v>575</v>
      </c>
      <c r="EL167" t="s">
        <v>575</v>
      </c>
      <c r="EM167">
        <v>55</v>
      </c>
      <c r="EN167" t="s">
        <v>626</v>
      </c>
      <c r="EO167">
        <v>0</v>
      </c>
      <c r="EP167" t="s">
        <v>575</v>
      </c>
      <c r="EQ167" t="s">
        <v>1662</v>
      </c>
      <c r="ER167">
        <v>82.45</v>
      </c>
      <c r="ES167" t="s">
        <v>2579</v>
      </c>
      <c r="ET167">
        <v>41.806259285305948</v>
      </c>
      <c r="EU167">
        <v>3.1625024238067572</v>
      </c>
      <c r="EV167">
        <v>481.96999664306639</v>
      </c>
      <c r="EW167">
        <v>465.02799804687498</v>
      </c>
      <c r="EX167" t="s">
        <v>2601</v>
      </c>
      <c r="EY167" t="s">
        <v>1662</v>
      </c>
      <c r="EZ167">
        <v>80</v>
      </c>
      <c r="FA167">
        <v>100</v>
      </c>
      <c r="FC167">
        <v>20</v>
      </c>
      <c r="FD167">
        <v>2</v>
      </c>
      <c r="FE167">
        <v>43.254985945723767</v>
      </c>
      <c r="FF167">
        <v>60</v>
      </c>
      <c r="FG167">
        <v>70.100585378415701</v>
      </c>
      <c r="FH167">
        <v>55</v>
      </c>
      <c r="FI167">
        <v>59.013394236462489</v>
      </c>
      <c r="FJ167">
        <v>54.976495783717127</v>
      </c>
      <c r="FK167">
        <v>82.45</v>
      </c>
      <c r="FL167">
        <v>58.1</v>
      </c>
      <c r="FM167">
        <v>24.805357694584991</v>
      </c>
      <c r="FN167">
        <v>35.194018270938749</v>
      </c>
      <c r="FO167">
        <v>38.784687982761866</v>
      </c>
      <c r="FP167">
        <v>30.715</v>
      </c>
      <c r="FQ167">
        <v>35.979687982761867</v>
      </c>
      <c r="FR167">
        <v>38.119018270938753</v>
      </c>
      <c r="FS167">
        <v>59.013394236462489</v>
      </c>
      <c r="FT167">
        <v>2</v>
      </c>
      <c r="FU167">
        <v>31.206495783717131</v>
      </c>
      <c r="FV167">
        <v>1.74</v>
      </c>
      <c r="FW167">
        <v>45.165142879034299</v>
      </c>
      <c r="FX167">
        <v>41.828760158225883</v>
      </c>
      <c r="FY167">
        <v>100</v>
      </c>
      <c r="FZ167">
        <v>32.786158749999998</v>
      </c>
      <c r="GA167">
        <v>40.000000000000007</v>
      </c>
      <c r="GB167" t="s">
        <v>2603</v>
      </c>
      <c r="GC167">
        <v>1.05</v>
      </c>
      <c r="GD167" t="s">
        <v>674</v>
      </c>
      <c r="GE167" t="s">
        <v>33</v>
      </c>
      <c r="GF167" t="s">
        <v>33</v>
      </c>
      <c r="GG167">
        <v>6.3804548962724326</v>
      </c>
      <c r="GH167" t="b">
        <v>1</v>
      </c>
      <c r="GI167">
        <v>18</v>
      </c>
      <c r="GJ167">
        <v>39.299999999999997</v>
      </c>
      <c r="GK167">
        <v>28</v>
      </c>
      <c r="GL167" t="s">
        <v>2607</v>
      </c>
      <c r="GM167">
        <v>26.6</v>
      </c>
      <c r="GN167">
        <v>11.76</v>
      </c>
      <c r="GO167">
        <v>1.21</v>
      </c>
      <c r="GP167">
        <v>37.5</v>
      </c>
      <c r="GQ167" t="s">
        <v>34</v>
      </c>
    </row>
    <row r="168" spans="1:199" x14ac:dyDescent="0.3">
      <c r="A168" t="s">
        <v>303</v>
      </c>
      <c r="B168" t="s">
        <v>454</v>
      </c>
      <c r="C168" t="s">
        <v>1058</v>
      </c>
      <c r="D168" t="s">
        <v>1064</v>
      </c>
      <c r="E168" t="s">
        <v>1058</v>
      </c>
      <c r="F168" t="s">
        <v>65</v>
      </c>
      <c r="G168" t="s">
        <v>1069</v>
      </c>
      <c r="H168" s="12" t="s">
        <v>1295</v>
      </c>
      <c r="I168" t="s">
        <v>1504</v>
      </c>
      <c r="J168">
        <v>115788</v>
      </c>
      <c r="K168" t="s">
        <v>1547</v>
      </c>
      <c r="L168">
        <v>167.56</v>
      </c>
      <c r="M168">
        <v>2089782870016</v>
      </c>
      <c r="N168">
        <v>2940482355200</v>
      </c>
      <c r="O168">
        <v>12471847611</v>
      </c>
      <c r="P168">
        <v>8136141682</v>
      </c>
      <c r="Q168">
        <v>1.5</v>
      </c>
      <c r="R168">
        <v>174.44</v>
      </c>
      <c r="S168">
        <v>122.62</v>
      </c>
      <c r="T168">
        <v>22093230</v>
      </c>
      <c r="U168">
        <v>46.287292000000001</v>
      </c>
      <c r="V168">
        <v>9.6855499999999992</v>
      </c>
      <c r="W168">
        <v>2.2943368</v>
      </c>
      <c r="X168">
        <v>0.96325890000000003</v>
      </c>
      <c r="Y168">
        <v>0</v>
      </c>
      <c r="Z168">
        <v>11.933999999999999</v>
      </c>
      <c r="AA168">
        <v>1.355</v>
      </c>
      <c r="AB168">
        <v>213</v>
      </c>
      <c r="AC168">
        <v>0</v>
      </c>
      <c r="AD168">
        <v>0</v>
      </c>
      <c r="AE168">
        <v>52.741002999999999</v>
      </c>
      <c r="AF168">
        <v>8.8070005000000009</v>
      </c>
      <c r="AG168">
        <v>2.0920000999999999</v>
      </c>
      <c r="AH168">
        <v>11.357999599999999</v>
      </c>
      <c r="AI168">
        <v>-2.9</v>
      </c>
      <c r="AJ168">
        <v>116.9</v>
      </c>
      <c r="AK168">
        <v>0</v>
      </c>
      <c r="AL168">
        <v>116.5</v>
      </c>
      <c r="AM168">
        <v>10</v>
      </c>
      <c r="AN168">
        <v>0</v>
      </c>
      <c r="AO168">
        <v>0</v>
      </c>
      <c r="AP168">
        <v>100476100608</v>
      </c>
      <c r="AQ168">
        <v>948010483712</v>
      </c>
      <c r="AR168">
        <v>0</v>
      </c>
      <c r="AS168">
        <v>0</v>
      </c>
      <c r="AT168">
        <v>3.62</v>
      </c>
      <c r="AU168">
        <v>0</v>
      </c>
      <c r="AV168">
        <v>73.031999999999996</v>
      </c>
      <c r="AW168">
        <v>174.02500000000001</v>
      </c>
      <c r="AX168">
        <v>8.0489999999999995</v>
      </c>
      <c r="AY168">
        <v>33.734999999999999</v>
      </c>
      <c r="AZ168">
        <v>32.729998000000002</v>
      </c>
      <c r="BA168">
        <v>5.7895057795830871</v>
      </c>
      <c r="BB168">
        <v>4.6857429179045482</v>
      </c>
      <c r="BC168">
        <v>8.2360835636217473</v>
      </c>
      <c r="BD168">
        <v>2.6875067503973091</v>
      </c>
      <c r="BE168">
        <v>28.131693550574969</v>
      </c>
      <c r="BF168">
        <v>12</v>
      </c>
      <c r="BG168" t="s">
        <v>1552</v>
      </c>
      <c r="BH168" t="s">
        <v>1658</v>
      </c>
      <c r="BI168">
        <v>93</v>
      </c>
      <c r="BJ168" t="s">
        <v>1662</v>
      </c>
      <c r="BK168" t="s">
        <v>303</v>
      </c>
      <c r="BL168">
        <v>90</v>
      </c>
      <c r="BM168" t="s">
        <v>1663</v>
      </c>
      <c r="BN168" t="s">
        <v>1666</v>
      </c>
      <c r="BO168">
        <v>167.55999755859381</v>
      </c>
      <c r="BP168">
        <v>-0.71695602490698951</v>
      </c>
      <c r="BQ168">
        <v>-2.9537854716464529</v>
      </c>
      <c r="BR168">
        <v>-2.217555461147835</v>
      </c>
      <c r="BS168">
        <v>-0.17277839402819459</v>
      </c>
      <c r="BT168">
        <v>3.483201243470702</v>
      </c>
      <c r="BU168">
        <v>3.451254118516434</v>
      </c>
      <c r="BV168">
        <v>3.1729377704887152</v>
      </c>
      <c r="BW168">
        <v>3.4855970485659582</v>
      </c>
      <c r="BX168">
        <v>4.0539895794713896</v>
      </c>
      <c r="BY168">
        <v>1.553369087663897</v>
      </c>
      <c r="BZ168">
        <v>19.058766084558819</v>
      </c>
      <c r="CA168">
        <v>44.383709877355287</v>
      </c>
      <c r="CB168">
        <v>32.252065735865813</v>
      </c>
      <c r="CC168">
        <v>1.814018409013386</v>
      </c>
      <c r="CD168">
        <v>2.5476540634770459</v>
      </c>
      <c r="CE168">
        <v>-0.73363565446366064</v>
      </c>
      <c r="CF168" t="s">
        <v>1667</v>
      </c>
      <c r="CG168">
        <v>169.01799926757809</v>
      </c>
      <c r="CH168">
        <v>170.5939987182617</v>
      </c>
      <c r="CI168">
        <v>169.98149871826169</v>
      </c>
      <c r="CJ168">
        <v>168.9465940806636</v>
      </c>
      <c r="CK168">
        <v>169.5265839983696</v>
      </c>
      <c r="CL168">
        <v>168.49790174741139</v>
      </c>
      <c r="CM168">
        <v>21.159622419441721</v>
      </c>
      <c r="CN168">
        <v>23.102449573239308</v>
      </c>
      <c r="CO168" t="s">
        <v>1676</v>
      </c>
      <c r="CP168">
        <v>-15</v>
      </c>
      <c r="CQ168" t="s">
        <v>1777</v>
      </c>
      <c r="CR168" t="s">
        <v>1783</v>
      </c>
      <c r="CS168">
        <v>17534610</v>
      </c>
      <c r="CT168">
        <v>20359775.899999999</v>
      </c>
      <c r="CU168">
        <v>0.86123786853665718</v>
      </c>
      <c r="CV168" t="s">
        <v>1787</v>
      </c>
      <c r="CW168">
        <v>-0.16055155493822451</v>
      </c>
      <c r="CX168" t="s">
        <v>1947</v>
      </c>
      <c r="CY168" t="s">
        <v>2154</v>
      </c>
      <c r="CZ168" t="s">
        <v>2360</v>
      </c>
      <c r="DA168" t="s">
        <v>1670</v>
      </c>
      <c r="DB168">
        <v>-2.796152214693048</v>
      </c>
      <c r="DC168">
        <v>-2.5983847308153729</v>
      </c>
      <c r="DD168">
        <v>0.4496133391144852</v>
      </c>
      <c r="DE168" t="s">
        <v>2570</v>
      </c>
      <c r="DF168" t="s">
        <v>1670</v>
      </c>
      <c r="DG168" t="s">
        <v>1670</v>
      </c>
      <c r="DH168">
        <v>0</v>
      </c>
      <c r="DI168">
        <v>45.175895198803673</v>
      </c>
      <c r="DJ168" t="s">
        <v>634</v>
      </c>
      <c r="DK168" t="s">
        <v>1662</v>
      </c>
      <c r="DL168">
        <v>44.4</v>
      </c>
      <c r="DM168" t="s">
        <v>578</v>
      </c>
      <c r="DN168" t="s">
        <v>582</v>
      </c>
      <c r="DO168" t="s">
        <v>577</v>
      </c>
      <c r="DP168" t="s">
        <v>578</v>
      </c>
      <c r="DQ168">
        <v>60</v>
      </c>
      <c r="DR168">
        <v>159.94</v>
      </c>
      <c r="DS168">
        <v>172.21</v>
      </c>
      <c r="DT168" t="s">
        <v>572</v>
      </c>
      <c r="DU168" t="s">
        <v>1662</v>
      </c>
      <c r="DV168" t="s">
        <v>570</v>
      </c>
      <c r="DW168" t="s">
        <v>578</v>
      </c>
      <c r="DX168" t="s">
        <v>577</v>
      </c>
      <c r="DY168">
        <v>57.037793559942202</v>
      </c>
      <c r="DZ168">
        <v>41.518387932946879</v>
      </c>
      <c r="EA168" t="s">
        <v>526</v>
      </c>
      <c r="EB168">
        <v>75</v>
      </c>
      <c r="EC168">
        <v>76.665015654572031</v>
      </c>
      <c r="ED168" t="s">
        <v>570</v>
      </c>
      <c r="EE168" t="s">
        <v>570</v>
      </c>
      <c r="EF168" t="s">
        <v>570</v>
      </c>
      <c r="EG168" t="s">
        <v>1662</v>
      </c>
      <c r="EH168" t="s">
        <v>575</v>
      </c>
      <c r="EI168" t="s">
        <v>619</v>
      </c>
      <c r="EJ168" t="s">
        <v>575</v>
      </c>
      <c r="EK168" t="s">
        <v>575</v>
      </c>
      <c r="EL168" t="s">
        <v>575</v>
      </c>
      <c r="EM168">
        <v>55</v>
      </c>
      <c r="EN168" t="s">
        <v>626</v>
      </c>
      <c r="EO168">
        <v>0</v>
      </c>
      <c r="EP168" t="s">
        <v>575</v>
      </c>
      <c r="EQ168" t="s">
        <v>1662</v>
      </c>
      <c r="ER168">
        <v>82.52</v>
      </c>
      <c r="ES168" t="s">
        <v>2579</v>
      </c>
      <c r="ET168">
        <v>44.383709877355287</v>
      </c>
      <c r="EU168">
        <v>1.83232145383019</v>
      </c>
      <c r="EV168">
        <v>169.98149871826169</v>
      </c>
      <c r="EW168">
        <v>163.39979919433591</v>
      </c>
      <c r="EX168" t="s">
        <v>2601</v>
      </c>
      <c r="EY168" t="s">
        <v>1662</v>
      </c>
      <c r="EZ168">
        <v>20</v>
      </c>
      <c r="FA168">
        <v>40</v>
      </c>
      <c r="FC168">
        <v>20</v>
      </c>
      <c r="FD168">
        <v>12</v>
      </c>
      <c r="FE168">
        <v>45.175895198803673</v>
      </c>
      <c r="FF168">
        <v>60</v>
      </c>
      <c r="FG168">
        <v>76.665015654572031</v>
      </c>
      <c r="FH168">
        <v>55</v>
      </c>
      <c r="FI168">
        <v>60.942638193463551</v>
      </c>
      <c r="FJ168">
        <v>55.552768559641102</v>
      </c>
      <c r="FK168">
        <v>82.52</v>
      </c>
      <c r="FL168">
        <v>44.7</v>
      </c>
      <c r="FM168">
        <v>31.577055277385419</v>
      </c>
      <c r="FN168">
        <v>40.786791458039062</v>
      </c>
      <c r="FO168">
        <v>38.93992336771224</v>
      </c>
      <c r="FP168">
        <v>33.704999999999998</v>
      </c>
      <c r="FQ168">
        <v>37.304923367712242</v>
      </c>
      <c r="FR168">
        <v>40.187791458039058</v>
      </c>
      <c r="FS168">
        <v>60.942638193463551</v>
      </c>
      <c r="FT168">
        <v>12</v>
      </c>
      <c r="FU168">
        <v>31.762768559641099</v>
      </c>
      <c r="FV168">
        <v>1.59</v>
      </c>
      <c r="FW168">
        <v>42.177826806921587</v>
      </c>
      <c r="FX168">
        <v>36.661356414939362</v>
      </c>
      <c r="FY168">
        <v>100</v>
      </c>
      <c r="FZ168">
        <v>25.0200988</v>
      </c>
      <c r="GA168">
        <v>40</v>
      </c>
      <c r="GB168" t="s">
        <v>2603</v>
      </c>
      <c r="GC168">
        <v>1.05</v>
      </c>
      <c r="GD168" t="s">
        <v>674</v>
      </c>
      <c r="GE168" t="s">
        <v>33</v>
      </c>
      <c r="GF168" t="s">
        <v>33</v>
      </c>
      <c r="GG168">
        <v>3.2379034392093469</v>
      </c>
      <c r="GH168" t="b">
        <v>1</v>
      </c>
      <c r="GI168">
        <v>16</v>
      </c>
      <c r="GJ168">
        <v>25</v>
      </c>
      <c r="GK168">
        <v>20</v>
      </c>
      <c r="GL168" t="s">
        <v>2607</v>
      </c>
      <c r="GM168">
        <v>30</v>
      </c>
      <c r="GN168">
        <v>17.21</v>
      </c>
      <c r="GO168">
        <v>1.08</v>
      </c>
      <c r="GP168">
        <v>37.4</v>
      </c>
      <c r="GQ168" t="s">
        <v>34</v>
      </c>
    </row>
    <row r="169" spans="1:199" x14ac:dyDescent="0.3">
      <c r="A169" t="s">
        <v>304</v>
      </c>
      <c r="B169" t="s">
        <v>455</v>
      </c>
      <c r="C169" t="s">
        <v>989</v>
      </c>
      <c r="D169" t="s">
        <v>1064</v>
      </c>
      <c r="E169" t="s">
        <v>989</v>
      </c>
      <c r="F169" t="s">
        <v>72</v>
      </c>
      <c r="G169" t="s">
        <v>1103</v>
      </c>
      <c r="H169" s="12" t="s">
        <v>1296</v>
      </c>
      <c r="I169" t="s">
        <v>1505</v>
      </c>
      <c r="J169">
        <v>8419</v>
      </c>
      <c r="K169" t="s">
        <v>1547</v>
      </c>
      <c r="L169">
        <v>1167</v>
      </c>
      <c r="M169">
        <v>2250342924288</v>
      </c>
      <c r="N169">
        <v>2260095991808</v>
      </c>
      <c r="O169">
        <v>1928314320</v>
      </c>
      <c r="P169">
        <v>702465624</v>
      </c>
      <c r="Q169">
        <v>1.01</v>
      </c>
      <c r="R169">
        <v>1347.5</v>
      </c>
      <c r="S169">
        <v>1055</v>
      </c>
      <c r="T169">
        <v>1372204</v>
      </c>
      <c r="U169">
        <v>71.463560000000001</v>
      </c>
      <c r="V169">
        <v>60.054867000000002</v>
      </c>
      <c r="W169">
        <v>20</v>
      </c>
      <c r="X169">
        <v>11.014436999999999</v>
      </c>
      <c r="Y169">
        <v>0</v>
      </c>
      <c r="Z169">
        <v>49.140999999999998</v>
      </c>
      <c r="AA169">
        <v>11.061999999999999</v>
      </c>
      <c r="AB169">
        <v>173</v>
      </c>
      <c r="AC169">
        <v>0</v>
      </c>
      <c r="AD169">
        <v>0</v>
      </c>
      <c r="AE169">
        <v>55.291003000000003</v>
      </c>
      <c r="AF169">
        <v>18.510000000000002</v>
      </c>
      <c r="AG169">
        <v>15.21</v>
      </c>
      <c r="AH169">
        <v>22.510999999999999</v>
      </c>
      <c r="AI169">
        <v>5.8999999999999986</v>
      </c>
      <c r="AJ169">
        <v>-13.3</v>
      </c>
      <c r="AK169">
        <v>0</v>
      </c>
      <c r="AL169">
        <v>-13.4</v>
      </c>
      <c r="AM169">
        <v>10</v>
      </c>
      <c r="AN169">
        <v>0</v>
      </c>
      <c r="AO169">
        <v>0</v>
      </c>
      <c r="AP169">
        <v>761800000</v>
      </c>
      <c r="AQ169">
        <v>11672099840</v>
      </c>
      <c r="AR169">
        <v>0</v>
      </c>
      <c r="AS169">
        <v>0</v>
      </c>
      <c r="AT169">
        <v>16.329999999999998</v>
      </c>
      <c r="AU169">
        <v>0</v>
      </c>
      <c r="AV169">
        <v>20.795999999999999</v>
      </c>
      <c r="AW169">
        <v>105.98399999999999</v>
      </c>
      <c r="AX169">
        <v>0.39500000000000002</v>
      </c>
      <c r="AY169">
        <v>62.841999999999999</v>
      </c>
      <c r="AZ169">
        <v>15.096</v>
      </c>
      <c r="BA169">
        <v>-2.8228848134633719</v>
      </c>
      <c r="BB169">
        <v>-2.7503759242467121</v>
      </c>
      <c r="BC169">
        <v>3.545903563016684</v>
      </c>
      <c r="BD169">
        <v>-11.814759841190151</v>
      </c>
      <c r="BE169">
        <v>19.792677748682191</v>
      </c>
      <c r="BF169">
        <v>12</v>
      </c>
      <c r="BG169" t="s">
        <v>1552</v>
      </c>
      <c r="BH169" t="s">
        <v>1651</v>
      </c>
      <c r="BI169">
        <v>93</v>
      </c>
      <c r="BJ169" t="s">
        <v>1662</v>
      </c>
      <c r="BK169" t="s">
        <v>304</v>
      </c>
      <c r="BL169">
        <v>90</v>
      </c>
      <c r="BM169" t="s">
        <v>1663</v>
      </c>
      <c r="BN169" t="s">
        <v>1666</v>
      </c>
      <c r="BO169">
        <v>1167</v>
      </c>
      <c r="BP169">
        <v>1.223000718826728</v>
      </c>
      <c r="BQ169">
        <v>-0.98421651333995275</v>
      </c>
      <c r="BR169">
        <v>-3.097238837150329</v>
      </c>
      <c r="BS169">
        <v>-2.3267532383675071</v>
      </c>
      <c r="BT169">
        <v>-1.9574937303467601</v>
      </c>
      <c r="BU169">
        <v>-3.4699493664904431</v>
      </c>
      <c r="BV169">
        <v>1.9724533149285479</v>
      </c>
      <c r="BW169">
        <v>2.9424439978916812</v>
      </c>
      <c r="BX169">
        <v>4.3153055040511843</v>
      </c>
      <c r="BY169">
        <v>1.5845425096790151</v>
      </c>
      <c r="BZ169">
        <v>23.605162581500309</v>
      </c>
      <c r="CA169">
        <v>26.194668660121678</v>
      </c>
      <c r="CB169">
        <v>34.93630584245841</v>
      </c>
      <c r="CC169">
        <v>-3.939904293505379</v>
      </c>
      <c r="CD169">
        <v>2.359145164488377</v>
      </c>
      <c r="CE169">
        <v>-6.2990494579937559</v>
      </c>
      <c r="CF169" t="s">
        <v>1667</v>
      </c>
      <c r="CG169">
        <v>1161.7</v>
      </c>
      <c r="CH169">
        <v>1174.740002441406</v>
      </c>
      <c r="CI169">
        <v>1191.764996337891</v>
      </c>
      <c r="CJ169">
        <v>1164.1085451842221</v>
      </c>
      <c r="CK169">
        <v>1172.2597581439829</v>
      </c>
      <c r="CL169">
        <v>1178.3515791952359</v>
      </c>
      <c r="CM169">
        <v>13.61491878148335</v>
      </c>
      <c r="CN169">
        <v>9.3686400931844034</v>
      </c>
      <c r="CO169" t="s">
        <v>1670</v>
      </c>
      <c r="CP169">
        <v>0</v>
      </c>
      <c r="CQ169" t="s">
        <v>1670</v>
      </c>
      <c r="CR169" t="s">
        <v>1670</v>
      </c>
      <c r="CS169">
        <v>727798</v>
      </c>
      <c r="CT169">
        <v>1490997.5</v>
      </c>
      <c r="CU169">
        <v>0.48812824971202162</v>
      </c>
      <c r="CV169" t="s">
        <v>1789</v>
      </c>
      <c r="CW169">
        <v>-0.64235981849784884</v>
      </c>
      <c r="CX169" t="s">
        <v>1948</v>
      </c>
      <c r="CY169" t="s">
        <v>2155</v>
      </c>
      <c r="CZ169" t="s">
        <v>2361</v>
      </c>
      <c r="DA169" t="s">
        <v>2528</v>
      </c>
      <c r="DB169">
        <v>-0.55389859394971985</v>
      </c>
      <c r="DC169">
        <v>-3.4819267584167761</v>
      </c>
      <c r="DD169">
        <v>-3.7605126590822491</v>
      </c>
      <c r="DE169" t="s">
        <v>2567</v>
      </c>
      <c r="DF169" t="s">
        <v>1670</v>
      </c>
      <c r="DG169" t="s">
        <v>1670</v>
      </c>
      <c r="DH169">
        <v>0</v>
      </c>
      <c r="DI169">
        <v>63.71144412048578</v>
      </c>
      <c r="DJ169" t="s">
        <v>2572</v>
      </c>
      <c r="DK169" t="s">
        <v>1662</v>
      </c>
      <c r="DL169">
        <v>26.2</v>
      </c>
      <c r="DM169" t="s">
        <v>578</v>
      </c>
      <c r="DN169" t="s">
        <v>582</v>
      </c>
      <c r="DO169" t="s">
        <v>167</v>
      </c>
      <c r="DP169" t="s">
        <v>578</v>
      </c>
      <c r="DQ169">
        <v>57</v>
      </c>
      <c r="DR169">
        <v>1124.3499999999999</v>
      </c>
      <c r="DS169">
        <v>1204</v>
      </c>
      <c r="DT169" t="s">
        <v>534</v>
      </c>
      <c r="DU169" t="s">
        <v>1662</v>
      </c>
      <c r="DV169" t="s">
        <v>575</v>
      </c>
      <c r="DW169" t="s">
        <v>575</v>
      </c>
      <c r="DX169" t="s">
        <v>167</v>
      </c>
      <c r="DY169">
        <v>50</v>
      </c>
      <c r="DZ169">
        <v>40.709795091685557</v>
      </c>
      <c r="EA169" t="s">
        <v>34</v>
      </c>
      <c r="EB169">
        <v>85</v>
      </c>
      <c r="EC169">
        <v>70.75</v>
      </c>
      <c r="ED169" t="s">
        <v>575</v>
      </c>
      <c r="EE169" t="s">
        <v>575</v>
      </c>
      <c r="EF169" t="s">
        <v>575</v>
      </c>
      <c r="EG169" t="s">
        <v>1662</v>
      </c>
      <c r="EH169" t="s">
        <v>575</v>
      </c>
      <c r="EI169" t="s">
        <v>575</v>
      </c>
      <c r="EJ169" t="s">
        <v>575</v>
      </c>
      <c r="EK169" t="s">
        <v>575</v>
      </c>
      <c r="EL169" t="s">
        <v>575</v>
      </c>
      <c r="EM169">
        <v>62</v>
      </c>
      <c r="EN169" t="s">
        <v>623</v>
      </c>
      <c r="EO169">
        <v>0</v>
      </c>
      <c r="EP169" t="s">
        <v>575</v>
      </c>
      <c r="EQ169" t="s">
        <v>1662</v>
      </c>
      <c r="ER169">
        <v>70.11</v>
      </c>
      <c r="ES169" t="s">
        <v>2598</v>
      </c>
      <c r="ET169">
        <v>26.194668660121678</v>
      </c>
      <c r="EU169">
        <v>-3.9451202173358979</v>
      </c>
      <c r="EV169">
        <v>1191.764996337891</v>
      </c>
      <c r="EW169">
        <v>1163.0730029296869</v>
      </c>
      <c r="EX169" t="s">
        <v>2601</v>
      </c>
      <c r="EY169" t="s">
        <v>1662</v>
      </c>
      <c r="EZ169">
        <v>20</v>
      </c>
      <c r="FA169">
        <v>20</v>
      </c>
      <c r="FC169">
        <v>40</v>
      </c>
      <c r="FD169">
        <v>12</v>
      </c>
      <c r="FE169">
        <v>63.71144412048578</v>
      </c>
      <c r="FF169">
        <v>57</v>
      </c>
      <c r="FG169">
        <v>70.75</v>
      </c>
      <c r="FH169">
        <v>62</v>
      </c>
      <c r="FI169">
        <v>62.444216618072858</v>
      </c>
      <c r="FJ169">
        <v>59.01343323614573</v>
      </c>
      <c r="FK169">
        <v>70.11</v>
      </c>
      <c r="FL169">
        <v>39.799999999999997</v>
      </c>
      <c r="FM169">
        <v>32.177686647229152</v>
      </c>
      <c r="FN169">
        <v>38.75526498542186</v>
      </c>
      <c r="FO169">
        <v>37.995475816325502</v>
      </c>
      <c r="FP169">
        <v>31.92</v>
      </c>
      <c r="FQ169">
        <v>36.605475816325502</v>
      </c>
      <c r="FR169">
        <v>41.303264985421848</v>
      </c>
      <c r="FS169">
        <v>62.444216618072858</v>
      </c>
      <c r="FT169">
        <v>12</v>
      </c>
      <c r="FU169">
        <v>35.853433236145733</v>
      </c>
      <c r="FV169">
        <v>1.71</v>
      </c>
      <c r="FW169">
        <v>38.206911944255211</v>
      </c>
      <c r="FX169">
        <v>39.852649540019847</v>
      </c>
      <c r="FY169">
        <v>100</v>
      </c>
      <c r="FZ169">
        <v>2.1218639999999991</v>
      </c>
      <c r="GA169">
        <v>39.999999999999993</v>
      </c>
      <c r="GB169" t="s">
        <v>2603</v>
      </c>
      <c r="GC169">
        <v>1.05</v>
      </c>
      <c r="GD169" t="s">
        <v>674</v>
      </c>
      <c r="GE169" t="s">
        <v>42</v>
      </c>
      <c r="GF169" t="s">
        <v>42</v>
      </c>
      <c r="GG169">
        <v>0.21143612792970859</v>
      </c>
      <c r="GH169" t="b">
        <v>1</v>
      </c>
      <c r="GI169">
        <v>8</v>
      </c>
      <c r="GJ169">
        <v>46.2</v>
      </c>
      <c r="GK169">
        <v>13</v>
      </c>
      <c r="GL169" t="s">
        <v>2607</v>
      </c>
      <c r="GM169">
        <v>20.21</v>
      </c>
      <c r="GN169">
        <v>11.88</v>
      </c>
      <c r="GO169">
        <v>1.55</v>
      </c>
      <c r="GP169">
        <v>37</v>
      </c>
      <c r="GQ169" t="s">
        <v>47</v>
      </c>
    </row>
    <row r="170" spans="1:199" x14ac:dyDescent="0.3">
      <c r="A170" t="s">
        <v>305</v>
      </c>
      <c r="B170" t="s">
        <v>456</v>
      </c>
      <c r="C170" t="s">
        <v>1059</v>
      </c>
      <c r="D170" t="s">
        <v>1064</v>
      </c>
      <c r="E170" t="s">
        <v>1059</v>
      </c>
      <c r="F170" t="s">
        <v>61</v>
      </c>
      <c r="G170" t="s">
        <v>1117</v>
      </c>
      <c r="H170" s="12" t="s">
        <v>1297</v>
      </c>
      <c r="I170" t="s">
        <v>1506</v>
      </c>
      <c r="J170">
        <v>20658</v>
      </c>
      <c r="K170" t="s">
        <v>1547</v>
      </c>
      <c r="L170">
        <v>42060</v>
      </c>
      <c r="M170">
        <v>469131952128</v>
      </c>
      <c r="N170">
        <v>467691667456</v>
      </c>
      <c r="O170">
        <v>11153874</v>
      </c>
      <c r="P170">
        <v>5747814</v>
      </c>
      <c r="Q170">
        <v>1.21</v>
      </c>
      <c r="R170">
        <v>50590</v>
      </c>
      <c r="S170">
        <v>38850</v>
      </c>
      <c r="T170">
        <v>21461</v>
      </c>
      <c r="U170">
        <v>61.439129999999999</v>
      </c>
      <c r="V170">
        <v>57.000366</v>
      </c>
      <c r="W170">
        <v>20</v>
      </c>
      <c r="X170">
        <v>9.4317700000000002</v>
      </c>
      <c r="Y170">
        <v>0</v>
      </c>
      <c r="Z170">
        <v>44.448</v>
      </c>
      <c r="AA170">
        <v>9.4030000000000005</v>
      </c>
      <c r="AB170">
        <v>145</v>
      </c>
      <c r="AC170">
        <v>0</v>
      </c>
      <c r="AD170">
        <v>0</v>
      </c>
      <c r="AE170">
        <v>57.802</v>
      </c>
      <c r="AF170">
        <v>20.361000000000001</v>
      </c>
      <c r="AG170">
        <v>15.373999</v>
      </c>
      <c r="AH170">
        <v>21.155000999999999</v>
      </c>
      <c r="AI170">
        <v>3.1</v>
      </c>
      <c r="AJ170">
        <v>21.5</v>
      </c>
      <c r="AK170">
        <v>0</v>
      </c>
      <c r="AL170">
        <v>21.5</v>
      </c>
      <c r="AM170">
        <v>10</v>
      </c>
      <c r="AN170">
        <v>0</v>
      </c>
      <c r="AO170">
        <v>0</v>
      </c>
      <c r="AP170">
        <v>4616099840</v>
      </c>
      <c r="AQ170">
        <v>2618129920</v>
      </c>
      <c r="AR170">
        <v>0</v>
      </c>
      <c r="AS170">
        <v>0</v>
      </c>
      <c r="AT170">
        <v>684.58</v>
      </c>
      <c r="AU170">
        <v>737.89</v>
      </c>
      <c r="AV170">
        <v>1261.6210000000001</v>
      </c>
      <c r="AW170">
        <v>4459.3739999999998</v>
      </c>
      <c r="AX170">
        <v>413.85599999999999</v>
      </c>
      <c r="AY170">
        <v>42.887002000000003</v>
      </c>
      <c r="AZ170">
        <v>39.988998000000002</v>
      </c>
      <c r="BA170">
        <v>-5.1313860381188672</v>
      </c>
      <c r="BB170">
        <v>-14.63670359488205</v>
      </c>
      <c r="BC170">
        <v>1.0638143101088311</v>
      </c>
      <c r="BD170">
        <v>2.643924525539151</v>
      </c>
      <c r="BE170">
        <v>25.51281365868218</v>
      </c>
      <c r="BF170">
        <v>27</v>
      </c>
      <c r="BG170" t="s">
        <v>1552</v>
      </c>
      <c r="BH170" t="s">
        <v>1643</v>
      </c>
      <c r="BI170">
        <v>93</v>
      </c>
      <c r="BJ170" t="s">
        <v>1662</v>
      </c>
      <c r="BK170" t="s">
        <v>305</v>
      </c>
      <c r="BL170">
        <v>90</v>
      </c>
      <c r="BM170" t="s">
        <v>1664</v>
      </c>
      <c r="BN170" t="s">
        <v>1666</v>
      </c>
      <c r="BO170">
        <v>42060</v>
      </c>
      <c r="BP170">
        <v>1.9883608147429619</v>
      </c>
      <c r="BQ170">
        <v>-3.0987213454671152</v>
      </c>
      <c r="BR170">
        <v>-5.1420838971583223</v>
      </c>
      <c r="BS170">
        <v>-6.1579651941097708</v>
      </c>
      <c r="BT170">
        <v>-5.8849854553591374</v>
      </c>
      <c r="BU170">
        <v>-13.357393750079961</v>
      </c>
      <c r="BV170">
        <v>4.4372344602295257</v>
      </c>
      <c r="BW170">
        <v>5.6194195271890877</v>
      </c>
      <c r="BX170">
        <v>5.9124890575638753</v>
      </c>
      <c r="BY170">
        <v>1.9189546994102671</v>
      </c>
      <c r="BZ170">
        <v>22.62626262626263</v>
      </c>
      <c r="CA170">
        <v>33.951497860199723</v>
      </c>
      <c r="CB170">
        <v>24.27071178529755</v>
      </c>
      <c r="CC170">
        <v>-833.507990388076</v>
      </c>
      <c r="CD170">
        <v>-597.92094889287307</v>
      </c>
      <c r="CE170">
        <v>-235.5870414952029</v>
      </c>
      <c r="CF170" t="s">
        <v>1667</v>
      </c>
      <c r="CG170">
        <v>42222</v>
      </c>
      <c r="CH170">
        <v>43304</v>
      </c>
      <c r="CI170">
        <v>43911.25</v>
      </c>
      <c r="CJ170">
        <v>42299.649021716577</v>
      </c>
      <c r="CK170">
        <v>42912.546169787063</v>
      </c>
      <c r="CL170">
        <v>43633.271753901063</v>
      </c>
      <c r="CM170">
        <v>12.05590937808512</v>
      </c>
      <c r="CN170">
        <v>7.7427999680885593</v>
      </c>
      <c r="CO170" t="s">
        <v>1761</v>
      </c>
      <c r="CP170">
        <v>-15</v>
      </c>
      <c r="CQ170" t="s">
        <v>1779</v>
      </c>
      <c r="CR170" t="s">
        <v>1785</v>
      </c>
      <c r="CS170">
        <v>28751</v>
      </c>
      <c r="CT170">
        <v>24651.7</v>
      </c>
      <c r="CU170">
        <v>1.1662887346511599</v>
      </c>
      <c r="CV170" t="s">
        <v>1787</v>
      </c>
      <c r="CW170">
        <v>-0.32708780176376001</v>
      </c>
      <c r="CX170" t="s">
        <v>1873</v>
      </c>
      <c r="CY170" t="s">
        <v>2156</v>
      </c>
      <c r="CZ170" t="s">
        <v>2362</v>
      </c>
      <c r="DA170" t="s">
        <v>2529</v>
      </c>
      <c r="DB170">
        <v>-1.6830294530154279</v>
      </c>
      <c r="DC170">
        <v>-7.223999117679492</v>
      </c>
      <c r="DD170">
        <v>-6.8644818423383551</v>
      </c>
      <c r="DE170" t="s">
        <v>2569</v>
      </c>
      <c r="DF170" t="s">
        <v>1670</v>
      </c>
      <c r="DG170" t="s">
        <v>1670</v>
      </c>
      <c r="DH170">
        <v>0</v>
      </c>
      <c r="DI170">
        <v>38.293377634486802</v>
      </c>
      <c r="DJ170" t="s">
        <v>674</v>
      </c>
      <c r="DK170" t="s">
        <v>1662</v>
      </c>
      <c r="DL170">
        <v>34</v>
      </c>
      <c r="DM170" t="s">
        <v>578</v>
      </c>
      <c r="DN170" t="s">
        <v>582</v>
      </c>
      <c r="DO170" t="s">
        <v>34</v>
      </c>
      <c r="DP170" t="s">
        <v>589</v>
      </c>
      <c r="DQ170">
        <v>55</v>
      </c>
      <c r="DR170">
        <v>41000</v>
      </c>
      <c r="DS170">
        <v>44610</v>
      </c>
      <c r="DT170" t="s">
        <v>539</v>
      </c>
      <c r="DU170" t="s">
        <v>1662</v>
      </c>
      <c r="DV170" t="s">
        <v>578</v>
      </c>
      <c r="DW170" t="s">
        <v>578</v>
      </c>
      <c r="DX170" t="s">
        <v>577</v>
      </c>
      <c r="DY170">
        <v>44.547279277204233</v>
      </c>
      <c r="DZ170">
        <v>14.80189914696507</v>
      </c>
      <c r="EA170" t="s">
        <v>34</v>
      </c>
      <c r="EB170">
        <v>80</v>
      </c>
      <c r="EC170">
        <v>42.324563612554279</v>
      </c>
      <c r="ED170" t="s">
        <v>578</v>
      </c>
      <c r="EE170" t="s">
        <v>578</v>
      </c>
      <c r="EF170" t="s">
        <v>575</v>
      </c>
      <c r="EG170" t="s">
        <v>1662</v>
      </c>
      <c r="EH170" t="s">
        <v>575</v>
      </c>
      <c r="EI170" t="s">
        <v>663</v>
      </c>
      <c r="EJ170" t="s">
        <v>575</v>
      </c>
      <c r="EK170" t="s">
        <v>575</v>
      </c>
      <c r="EL170" t="s">
        <v>575</v>
      </c>
      <c r="EM170">
        <v>47</v>
      </c>
      <c r="EN170" t="s">
        <v>623</v>
      </c>
      <c r="EO170">
        <v>0</v>
      </c>
      <c r="EP170" t="s">
        <v>575</v>
      </c>
      <c r="EQ170" t="s">
        <v>1662</v>
      </c>
      <c r="ER170">
        <v>53.7</v>
      </c>
      <c r="ES170" t="s">
        <v>2583</v>
      </c>
      <c r="ET170">
        <v>33.951497860199723</v>
      </c>
      <c r="EU170">
        <v>-835.32260462468548</v>
      </c>
      <c r="EV170">
        <v>43911.25</v>
      </c>
      <c r="EW170">
        <v>45010.068359375</v>
      </c>
      <c r="EX170" t="s">
        <v>2569</v>
      </c>
      <c r="EY170" t="s">
        <v>1662</v>
      </c>
      <c r="EZ170">
        <v>20</v>
      </c>
      <c r="FA170">
        <v>20</v>
      </c>
      <c r="FC170">
        <v>20</v>
      </c>
      <c r="FD170">
        <v>27</v>
      </c>
      <c r="FE170">
        <v>38.293377634486802</v>
      </c>
      <c r="FF170">
        <v>55</v>
      </c>
      <c r="FG170">
        <v>42.324563612554279</v>
      </c>
      <c r="FH170">
        <v>47</v>
      </c>
      <c r="FI170">
        <v>47.72514754831159</v>
      </c>
      <c r="FJ170">
        <v>49.988013290346039</v>
      </c>
      <c r="FK170">
        <v>53.7</v>
      </c>
      <c r="FL170">
        <v>38.200000000000003</v>
      </c>
      <c r="FM170">
        <v>35.290059019324637</v>
      </c>
      <c r="FN170">
        <v>38.55754426449348</v>
      </c>
      <c r="FO170">
        <v>37.613801641909063</v>
      </c>
      <c r="FP170">
        <v>38.479999999999997</v>
      </c>
      <c r="FQ170">
        <v>37.053801641909061</v>
      </c>
      <c r="FR170">
        <v>38.897544264493483</v>
      </c>
      <c r="FS170">
        <v>47.72514754831159</v>
      </c>
      <c r="FT170">
        <v>27</v>
      </c>
      <c r="FU170">
        <v>33.748013290346037</v>
      </c>
      <c r="FV170">
        <v>1.46</v>
      </c>
      <c r="FW170">
        <v>40.54792060801465</v>
      </c>
      <c r="FX170">
        <v>43.959051382912939</v>
      </c>
      <c r="FY170">
        <v>100</v>
      </c>
      <c r="FZ170">
        <v>8.1365220000000011</v>
      </c>
      <c r="GA170">
        <v>40</v>
      </c>
      <c r="GB170" t="s">
        <v>2603</v>
      </c>
      <c r="GC170">
        <v>1.05</v>
      </c>
      <c r="GD170" t="s">
        <v>674</v>
      </c>
      <c r="GE170" t="s">
        <v>33</v>
      </c>
      <c r="GF170" t="s">
        <v>33</v>
      </c>
      <c r="GG170">
        <v>2.934118966105594</v>
      </c>
      <c r="GH170" t="b">
        <v>1</v>
      </c>
      <c r="GI170">
        <v>21</v>
      </c>
      <c r="GJ170">
        <v>28.6</v>
      </c>
      <c r="GK170">
        <v>28</v>
      </c>
      <c r="GL170" t="s">
        <v>2607</v>
      </c>
      <c r="GM170">
        <v>24.25</v>
      </c>
      <c r="GN170">
        <v>16.3</v>
      </c>
      <c r="GO170">
        <v>1.28</v>
      </c>
      <c r="GP170">
        <v>36.4</v>
      </c>
      <c r="GQ170" t="s">
        <v>47</v>
      </c>
    </row>
    <row r="171" spans="1:199" x14ac:dyDescent="0.3">
      <c r="A171" t="s">
        <v>306</v>
      </c>
      <c r="B171" t="s">
        <v>457</v>
      </c>
      <c r="C171" t="s">
        <v>1033</v>
      </c>
      <c r="D171" t="s">
        <v>1064</v>
      </c>
      <c r="E171" t="s">
        <v>1033</v>
      </c>
      <c r="F171" t="s">
        <v>183</v>
      </c>
      <c r="G171" t="s">
        <v>1118</v>
      </c>
      <c r="H171" s="12" t="s">
        <v>1298</v>
      </c>
      <c r="I171" t="s">
        <v>1507</v>
      </c>
      <c r="J171">
        <v>2242</v>
      </c>
      <c r="K171" t="s">
        <v>1547</v>
      </c>
      <c r="L171">
        <v>1559.6</v>
      </c>
      <c r="M171">
        <v>557701005312</v>
      </c>
      <c r="N171">
        <v>635062845440</v>
      </c>
      <c r="O171">
        <v>357592310</v>
      </c>
      <c r="P171">
        <v>186083132</v>
      </c>
      <c r="Q171">
        <v>1.6</v>
      </c>
      <c r="R171">
        <v>1902</v>
      </c>
      <c r="S171">
        <v>1338.05</v>
      </c>
      <c r="T171">
        <v>791761</v>
      </c>
      <c r="U171">
        <v>55.939743</v>
      </c>
      <c r="V171">
        <v>34.438540000000003</v>
      </c>
      <c r="W171">
        <v>5.3360519999999996</v>
      </c>
      <c r="X171">
        <v>14.439168</v>
      </c>
      <c r="Y171">
        <v>0</v>
      </c>
      <c r="Z171">
        <v>28.960999999999999</v>
      </c>
      <c r="AA171">
        <v>16.442</v>
      </c>
      <c r="AB171">
        <v>16</v>
      </c>
      <c r="AC171">
        <v>0</v>
      </c>
      <c r="AD171">
        <v>0</v>
      </c>
      <c r="AE171">
        <v>94.06</v>
      </c>
      <c r="AF171">
        <v>49.407001999999999</v>
      </c>
      <c r="AG171">
        <v>25.693000000000001</v>
      </c>
      <c r="AH171">
        <v>56.773000000000003</v>
      </c>
      <c r="AI171">
        <v>5.4</v>
      </c>
      <c r="AJ171">
        <v>3.5</v>
      </c>
      <c r="AK171">
        <v>0</v>
      </c>
      <c r="AL171">
        <v>3.5</v>
      </c>
      <c r="AM171">
        <v>10</v>
      </c>
      <c r="AN171">
        <v>0</v>
      </c>
      <c r="AO171">
        <v>0</v>
      </c>
      <c r="AP171">
        <v>5120078848</v>
      </c>
      <c r="AQ171">
        <v>46872182784</v>
      </c>
      <c r="AR171">
        <v>0</v>
      </c>
      <c r="AS171">
        <v>0</v>
      </c>
      <c r="AT171">
        <v>27.88</v>
      </c>
      <c r="AU171">
        <v>0</v>
      </c>
      <c r="AV171">
        <v>292.27600000000001</v>
      </c>
      <c r="AW171">
        <v>108.005</v>
      </c>
      <c r="AX171">
        <v>14.317</v>
      </c>
      <c r="AY171">
        <v>47.882000000000012</v>
      </c>
      <c r="AZ171">
        <v>37.277000000000001</v>
      </c>
      <c r="BA171">
        <v>2.9664010808365169</v>
      </c>
      <c r="BB171">
        <v>2.5820200431458839E-2</v>
      </c>
      <c r="BC171">
        <v>-6.2447471896157323</v>
      </c>
      <c r="BD171">
        <v>-5.8151270738099452</v>
      </c>
      <c r="BE171">
        <v>39.157180115760369</v>
      </c>
      <c r="BF171">
        <v>22</v>
      </c>
      <c r="BG171" t="s">
        <v>1552</v>
      </c>
      <c r="BH171" t="s">
        <v>1651</v>
      </c>
      <c r="BI171">
        <v>93</v>
      </c>
      <c r="BJ171" t="s">
        <v>1662</v>
      </c>
      <c r="BK171" t="s">
        <v>306</v>
      </c>
      <c r="BL171">
        <v>90</v>
      </c>
      <c r="BM171" t="s">
        <v>1665</v>
      </c>
      <c r="BN171" t="s">
        <v>1666</v>
      </c>
      <c r="BO171">
        <v>1559.599975585938</v>
      </c>
      <c r="BP171">
        <v>0.69730929863955904</v>
      </c>
      <c r="BQ171">
        <v>-4.1131278459306753</v>
      </c>
      <c r="BR171">
        <v>-3.4901005206721791</v>
      </c>
      <c r="BS171">
        <v>-0.22971873374741941</v>
      </c>
      <c r="BT171">
        <v>3.911600367620149</v>
      </c>
      <c r="BU171">
        <v>0.81337232070635146</v>
      </c>
      <c r="BV171">
        <v>3.4105303025229459</v>
      </c>
      <c r="BW171">
        <v>3.7968476886032509</v>
      </c>
      <c r="BX171">
        <v>6.3831538974841502</v>
      </c>
      <c r="BY171">
        <v>2.2907376089907681</v>
      </c>
      <c r="BZ171">
        <v>44.657041326450312</v>
      </c>
      <c r="CA171">
        <v>50.205272856193417</v>
      </c>
      <c r="CB171">
        <v>22.05410553835836</v>
      </c>
      <c r="CC171">
        <v>11.394293931135049</v>
      </c>
      <c r="CD171">
        <v>19.271183254482089</v>
      </c>
      <c r="CE171">
        <v>-7.876889323347033</v>
      </c>
      <c r="CF171" t="s">
        <v>1667</v>
      </c>
      <c r="CG171">
        <v>1557.8399902343749</v>
      </c>
      <c r="CH171">
        <v>1592.369995117188</v>
      </c>
      <c r="CI171">
        <v>1569.88525390625</v>
      </c>
      <c r="CJ171">
        <v>1564.144010937875</v>
      </c>
      <c r="CK171">
        <v>1573.546073932145</v>
      </c>
      <c r="CL171">
        <v>1568.3847807648719</v>
      </c>
      <c r="CM171">
        <v>20.342925871130738</v>
      </c>
      <c r="CN171">
        <v>29.353796486326981</v>
      </c>
      <c r="CO171" t="s">
        <v>1727</v>
      </c>
      <c r="CP171">
        <v>-15</v>
      </c>
      <c r="CQ171" t="s">
        <v>1670</v>
      </c>
      <c r="CR171" t="s">
        <v>1670</v>
      </c>
      <c r="CS171">
        <v>400708</v>
      </c>
      <c r="CT171">
        <v>526208.6</v>
      </c>
      <c r="CU171">
        <v>0.76150028714848073</v>
      </c>
      <c r="CV171" t="s">
        <v>1789</v>
      </c>
      <c r="CW171">
        <v>-0.32574823306875861</v>
      </c>
      <c r="CX171" t="s">
        <v>1949</v>
      </c>
      <c r="CY171" t="s">
        <v>2157</v>
      </c>
      <c r="CZ171" t="s">
        <v>2363</v>
      </c>
      <c r="DA171" t="s">
        <v>2530</v>
      </c>
      <c r="DB171">
        <v>-1.147238140718287</v>
      </c>
      <c r="DC171">
        <v>-3.352542431859773</v>
      </c>
      <c r="DD171">
        <v>3.2863781068086522</v>
      </c>
      <c r="DE171" t="s">
        <v>2567</v>
      </c>
      <c r="DF171" t="s">
        <v>1670</v>
      </c>
      <c r="DG171" t="s">
        <v>1670</v>
      </c>
      <c r="DH171">
        <v>0</v>
      </c>
      <c r="DI171">
        <v>49.463207672317367</v>
      </c>
      <c r="DJ171" t="s">
        <v>634</v>
      </c>
      <c r="DK171" t="s">
        <v>1662</v>
      </c>
      <c r="DL171">
        <v>50.2</v>
      </c>
      <c r="DM171" t="s">
        <v>578</v>
      </c>
      <c r="DN171" t="s">
        <v>573</v>
      </c>
      <c r="DO171" t="s">
        <v>167</v>
      </c>
      <c r="DP171" t="s">
        <v>578</v>
      </c>
      <c r="DQ171">
        <v>50</v>
      </c>
      <c r="DR171">
        <v>1490.59</v>
      </c>
      <c r="DS171">
        <v>1596.94</v>
      </c>
      <c r="DT171" t="s">
        <v>572</v>
      </c>
      <c r="DU171" t="s">
        <v>1662</v>
      </c>
      <c r="DV171" t="s">
        <v>570</v>
      </c>
      <c r="DW171" t="s">
        <v>578</v>
      </c>
      <c r="DX171" t="s">
        <v>577</v>
      </c>
      <c r="DY171">
        <v>45.812945633295591</v>
      </c>
      <c r="DZ171">
        <v>41.270124815222637</v>
      </c>
      <c r="EA171" t="s">
        <v>167</v>
      </c>
      <c r="EB171">
        <v>50</v>
      </c>
      <c r="EC171">
        <v>65.497908653033207</v>
      </c>
      <c r="ED171" t="s">
        <v>570</v>
      </c>
      <c r="EE171" t="s">
        <v>575</v>
      </c>
      <c r="EF171" t="s">
        <v>578</v>
      </c>
      <c r="EG171" t="s">
        <v>1662</v>
      </c>
      <c r="EH171" t="s">
        <v>575</v>
      </c>
      <c r="EI171" t="s">
        <v>575</v>
      </c>
      <c r="EJ171" t="s">
        <v>575</v>
      </c>
      <c r="EK171" t="s">
        <v>575</v>
      </c>
      <c r="EL171" t="s">
        <v>575</v>
      </c>
      <c r="EM171">
        <v>47</v>
      </c>
      <c r="EN171" t="s">
        <v>575</v>
      </c>
      <c r="EO171">
        <v>0</v>
      </c>
      <c r="EP171" t="s">
        <v>575</v>
      </c>
      <c r="EQ171" t="s">
        <v>1662</v>
      </c>
      <c r="ER171">
        <v>69.7</v>
      </c>
      <c r="ES171" t="s">
        <v>2589</v>
      </c>
      <c r="ET171">
        <v>50.205272856193417</v>
      </c>
      <c r="EU171">
        <v>11.38113464913909</v>
      </c>
      <c r="EV171">
        <v>1569.88525390625</v>
      </c>
      <c r="EW171">
        <v>1524.2135668945309</v>
      </c>
      <c r="EX171" t="s">
        <v>2599</v>
      </c>
      <c r="EY171" t="s">
        <v>1662</v>
      </c>
      <c r="EZ171">
        <v>20</v>
      </c>
      <c r="FA171">
        <v>20</v>
      </c>
      <c r="FC171">
        <v>40</v>
      </c>
      <c r="FD171">
        <v>22</v>
      </c>
      <c r="FE171">
        <v>49.463207672317367</v>
      </c>
      <c r="FF171">
        <v>50</v>
      </c>
      <c r="FG171">
        <v>65.497908653033207</v>
      </c>
      <c r="FH171">
        <v>47</v>
      </c>
      <c r="FI171">
        <v>53.193958314105913</v>
      </c>
      <c r="FJ171">
        <v>49.838962301695211</v>
      </c>
      <c r="FK171">
        <v>69.7</v>
      </c>
      <c r="FL171">
        <v>39.1</v>
      </c>
      <c r="FM171">
        <v>34.477583325642357</v>
      </c>
      <c r="FN171">
        <v>40.898187494231777</v>
      </c>
      <c r="FO171">
        <v>38.047885409937066</v>
      </c>
      <c r="FP171">
        <v>34.365000000000002</v>
      </c>
      <c r="FQ171">
        <v>37.19288540993707</v>
      </c>
      <c r="FR171">
        <v>38.923187494231769</v>
      </c>
      <c r="FS171">
        <v>53.193958314105913</v>
      </c>
      <c r="FT171">
        <v>22</v>
      </c>
      <c r="FU171">
        <v>35.368962301695213</v>
      </c>
      <c r="FV171">
        <v>2.79</v>
      </c>
      <c r="FW171">
        <v>39.476930560670397</v>
      </c>
      <c r="FX171">
        <v>37.239383537792023</v>
      </c>
      <c r="FY171">
        <v>100</v>
      </c>
      <c r="FZ171">
        <v>11.436154200000001</v>
      </c>
      <c r="GA171">
        <v>39.999999999999993</v>
      </c>
      <c r="GB171" t="s">
        <v>2603</v>
      </c>
      <c r="GC171">
        <v>1.05</v>
      </c>
      <c r="GD171" t="s">
        <v>674</v>
      </c>
      <c r="GE171" t="s">
        <v>42</v>
      </c>
      <c r="GF171" t="s">
        <v>42</v>
      </c>
      <c r="GG171">
        <v>1.429045150733337</v>
      </c>
      <c r="GH171" t="b">
        <v>1</v>
      </c>
      <c r="GI171">
        <v>3</v>
      </c>
      <c r="GJ171">
        <v>66.7</v>
      </c>
      <c r="GK171">
        <v>6</v>
      </c>
      <c r="GL171" t="s">
        <v>2607</v>
      </c>
      <c r="GM171">
        <v>32.08</v>
      </c>
      <c r="GN171">
        <v>15.75</v>
      </c>
      <c r="GO171">
        <v>0.98</v>
      </c>
      <c r="GP171">
        <v>36.4</v>
      </c>
      <c r="GQ171" t="s">
        <v>34</v>
      </c>
    </row>
    <row r="172" spans="1:199" x14ac:dyDescent="0.3">
      <c r="A172" t="s">
        <v>307</v>
      </c>
      <c r="B172" t="s">
        <v>458</v>
      </c>
      <c r="C172" t="s">
        <v>1005</v>
      </c>
      <c r="D172" t="s">
        <v>1064</v>
      </c>
      <c r="E172" t="s">
        <v>1005</v>
      </c>
      <c r="F172" t="s">
        <v>61</v>
      </c>
      <c r="G172" t="s">
        <v>1117</v>
      </c>
      <c r="H172" s="12" t="s">
        <v>1299</v>
      </c>
      <c r="I172" t="s">
        <v>1508</v>
      </c>
      <c r="J172">
        <v>33085</v>
      </c>
      <c r="K172" t="s">
        <v>1547</v>
      </c>
      <c r="L172">
        <v>87.2</v>
      </c>
      <c r="M172">
        <v>106033782784</v>
      </c>
      <c r="N172">
        <v>131562635264</v>
      </c>
      <c r="O172">
        <v>1215983784</v>
      </c>
      <c r="P172">
        <v>502468206</v>
      </c>
      <c r="Q172">
        <v>5.0999999999999996</v>
      </c>
      <c r="R172">
        <v>357.9</v>
      </c>
      <c r="S172">
        <v>70.55</v>
      </c>
      <c r="T172">
        <v>11176404</v>
      </c>
      <c r="U172">
        <v>45.894736999999999</v>
      </c>
      <c r="V172">
        <v>45.894736999999999</v>
      </c>
      <c r="W172">
        <v>1.4396328</v>
      </c>
      <c r="X172">
        <v>1.4115310000000001</v>
      </c>
      <c r="Y172">
        <v>0</v>
      </c>
      <c r="Z172">
        <v>8.0449999999999999</v>
      </c>
      <c r="AA172">
        <v>1.7509999999999999</v>
      </c>
      <c r="AB172">
        <v>0</v>
      </c>
      <c r="AC172">
        <v>0</v>
      </c>
      <c r="AD172">
        <v>0</v>
      </c>
      <c r="AE172">
        <v>57.73</v>
      </c>
      <c r="AF172">
        <v>-11.135</v>
      </c>
      <c r="AG172">
        <v>-5.6760001999999998</v>
      </c>
      <c r="AH172">
        <v>21.768999000000001</v>
      </c>
      <c r="AI172">
        <v>-46.6</v>
      </c>
      <c r="AJ172">
        <v>0</v>
      </c>
      <c r="AK172">
        <v>0</v>
      </c>
      <c r="AL172">
        <v>0</v>
      </c>
      <c r="AM172">
        <v>10</v>
      </c>
      <c r="AN172">
        <v>0</v>
      </c>
      <c r="AO172">
        <v>0</v>
      </c>
      <c r="AP172">
        <v>23672700928</v>
      </c>
      <c r="AQ172">
        <v>50167799808</v>
      </c>
      <c r="AR172">
        <v>0</v>
      </c>
      <c r="AS172">
        <v>0</v>
      </c>
      <c r="AT172">
        <v>-4.79</v>
      </c>
      <c r="AU172">
        <v>1.9</v>
      </c>
      <c r="AV172">
        <v>60.570999999999998</v>
      </c>
      <c r="AW172">
        <v>69.355000000000004</v>
      </c>
      <c r="AX172">
        <v>19.466999999999999</v>
      </c>
      <c r="AY172">
        <v>53.962003999999993</v>
      </c>
      <c r="AZ172">
        <v>15.349</v>
      </c>
      <c r="BA172">
        <v>4.6567417998430356</v>
      </c>
      <c r="BB172">
        <v>17.0312635192386</v>
      </c>
      <c r="BC172">
        <v>-65.766333020433905</v>
      </c>
      <c r="BD172">
        <v>-74.676928879731491</v>
      </c>
      <c r="BE172">
        <v>75.495217168758103</v>
      </c>
      <c r="BF172">
        <v>2</v>
      </c>
      <c r="BG172" t="s">
        <v>1552</v>
      </c>
      <c r="BH172" t="s">
        <v>1655</v>
      </c>
      <c r="BI172">
        <v>91</v>
      </c>
      <c r="BJ172" t="s">
        <v>1662</v>
      </c>
      <c r="BK172" t="s">
        <v>307</v>
      </c>
      <c r="BL172">
        <v>90</v>
      </c>
      <c r="BM172" t="s">
        <v>1663</v>
      </c>
      <c r="BN172" t="s">
        <v>1666</v>
      </c>
      <c r="BO172">
        <v>87.199996948242188</v>
      </c>
      <c r="BP172">
        <v>3.2074791726734548</v>
      </c>
      <c r="BQ172">
        <v>-4.3125210398581304</v>
      </c>
      <c r="BR172">
        <v>-3.2937798392082001</v>
      </c>
      <c r="BS172">
        <v>7.1121398178092043</v>
      </c>
      <c r="BT172">
        <v>14.345652380744189</v>
      </c>
      <c r="BU172">
        <v>9.6579484775989766</v>
      </c>
      <c r="BV172">
        <v>6.3537620438909936</v>
      </c>
      <c r="BW172">
        <v>7.206215798745859</v>
      </c>
      <c r="BX172">
        <v>10.504829081172771</v>
      </c>
      <c r="BY172">
        <v>3.6253107285554429</v>
      </c>
      <c r="BZ172">
        <v>38.735148305851418</v>
      </c>
      <c r="CA172">
        <v>45.521351604152038</v>
      </c>
      <c r="CB172">
        <v>23.65770405260184</v>
      </c>
      <c r="CC172">
        <v>1.344240313132417</v>
      </c>
      <c r="CD172">
        <v>2.2712842665606621</v>
      </c>
      <c r="CE172">
        <v>-0.92704395342824508</v>
      </c>
      <c r="CF172" t="s">
        <v>1667</v>
      </c>
      <c r="CG172">
        <v>85.781999206542963</v>
      </c>
      <c r="CH172">
        <v>88.753999328613276</v>
      </c>
      <c r="CI172">
        <v>88.340999221801752</v>
      </c>
      <c r="CJ172">
        <v>86.597753080675332</v>
      </c>
      <c r="CK172">
        <v>87.384499019388315</v>
      </c>
      <c r="CL172">
        <v>86.844334992305818</v>
      </c>
      <c r="CM172">
        <v>20.480212381736258</v>
      </c>
      <c r="CN172">
        <v>14.998046147185439</v>
      </c>
      <c r="CO172" t="s">
        <v>1762</v>
      </c>
      <c r="CP172">
        <v>-20</v>
      </c>
      <c r="CQ172" t="s">
        <v>1776</v>
      </c>
      <c r="CR172" t="s">
        <v>1782</v>
      </c>
      <c r="CS172">
        <v>6098373</v>
      </c>
      <c r="CT172">
        <v>8231941</v>
      </c>
      <c r="CU172">
        <v>0.7408183562054198</v>
      </c>
      <c r="CV172" t="s">
        <v>1789</v>
      </c>
      <c r="CW172">
        <v>0.49724313652523539</v>
      </c>
      <c r="CX172" t="s">
        <v>1950</v>
      </c>
      <c r="CY172" t="s">
        <v>2158</v>
      </c>
      <c r="CZ172" t="s">
        <v>2364</v>
      </c>
      <c r="DA172" t="s">
        <v>1670</v>
      </c>
      <c r="DB172">
        <v>-0.1259885619372958</v>
      </c>
      <c r="DC172">
        <v>-2.9817538796974801</v>
      </c>
      <c r="DD172">
        <v>5.2123550168747812</v>
      </c>
      <c r="DE172" t="s">
        <v>2567</v>
      </c>
      <c r="DF172" t="s">
        <v>1670</v>
      </c>
      <c r="DG172" t="s">
        <v>1670</v>
      </c>
      <c r="DH172">
        <v>0</v>
      </c>
      <c r="DI172">
        <v>50.546129321427877</v>
      </c>
      <c r="DJ172" t="s">
        <v>634</v>
      </c>
      <c r="DK172" t="s">
        <v>1662</v>
      </c>
      <c r="DL172">
        <v>45.5</v>
      </c>
      <c r="DM172" t="s">
        <v>578</v>
      </c>
      <c r="DN172" t="s">
        <v>573</v>
      </c>
      <c r="DO172" t="s">
        <v>167</v>
      </c>
      <c r="DP172" t="s">
        <v>578</v>
      </c>
      <c r="DQ172">
        <v>50</v>
      </c>
      <c r="DR172">
        <v>81.63</v>
      </c>
      <c r="DS172">
        <v>90.97</v>
      </c>
      <c r="DT172" t="s">
        <v>572</v>
      </c>
      <c r="DU172" t="s">
        <v>1662</v>
      </c>
      <c r="DV172" t="s">
        <v>570</v>
      </c>
      <c r="DW172" t="s">
        <v>578</v>
      </c>
      <c r="DX172" t="s">
        <v>577</v>
      </c>
      <c r="DY172">
        <v>93.547190280267074</v>
      </c>
      <c r="DZ172">
        <v>43.160729503774881</v>
      </c>
      <c r="EA172" t="s">
        <v>526</v>
      </c>
      <c r="EB172">
        <v>65</v>
      </c>
      <c r="EC172">
        <v>86.4463029848351</v>
      </c>
      <c r="ED172" t="s">
        <v>570</v>
      </c>
      <c r="EE172" t="s">
        <v>570</v>
      </c>
      <c r="EF172" t="s">
        <v>578</v>
      </c>
      <c r="EG172" t="s">
        <v>1662</v>
      </c>
      <c r="EH172" t="s">
        <v>575</v>
      </c>
      <c r="EI172" t="s">
        <v>619</v>
      </c>
      <c r="EJ172" t="s">
        <v>575</v>
      </c>
      <c r="EK172" t="s">
        <v>575</v>
      </c>
      <c r="EL172" t="s">
        <v>575</v>
      </c>
      <c r="EM172">
        <v>55</v>
      </c>
      <c r="EN172" t="s">
        <v>626</v>
      </c>
      <c r="EO172">
        <v>0</v>
      </c>
      <c r="EP172" t="s">
        <v>575</v>
      </c>
      <c r="EQ172" t="s">
        <v>1662</v>
      </c>
      <c r="ER172">
        <v>69.59</v>
      </c>
      <c r="ES172" t="s">
        <v>2589</v>
      </c>
      <c r="ET172">
        <v>45.521351604152038</v>
      </c>
      <c r="EU172">
        <v>1.212891606404128</v>
      </c>
      <c r="EV172">
        <v>88.340999221801752</v>
      </c>
      <c r="EW172">
        <v>81.510599670410159</v>
      </c>
      <c r="EX172" t="s">
        <v>2599</v>
      </c>
      <c r="EY172" t="s">
        <v>1662</v>
      </c>
      <c r="EZ172">
        <v>60</v>
      </c>
      <c r="FA172">
        <v>100</v>
      </c>
      <c r="FC172">
        <v>20</v>
      </c>
      <c r="FD172">
        <v>2</v>
      </c>
      <c r="FE172">
        <v>50.546129321427877</v>
      </c>
      <c r="FF172">
        <v>50</v>
      </c>
      <c r="FG172">
        <v>86.4463029848351</v>
      </c>
      <c r="FH172">
        <v>55</v>
      </c>
      <c r="FI172">
        <v>60.193495144422947</v>
      </c>
      <c r="FJ172">
        <v>50.163838796428372</v>
      </c>
      <c r="FK172">
        <v>69.59</v>
      </c>
      <c r="FL172">
        <v>55.1</v>
      </c>
      <c r="FM172">
        <v>25.277398057769179</v>
      </c>
      <c r="FN172">
        <v>32.97604854332689</v>
      </c>
      <c r="FO172">
        <v>38.297723300548029</v>
      </c>
      <c r="FP172">
        <v>26.765000000000001</v>
      </c>
      <c r="FQ172">
        <v>35.642723300548028</v>
      </c>
      <c r="FR172">
        <v>38.023048543326887</v>
      </c>
      <c r="FS172">
        <v>60.193495144422947</v>
      </c>
      <c r="FT172">
        <v>2</v>
      </c>
      <c r="FU172">
        <v>32.493838796428363</v>
      </c>
      <c r="FV172">
        <v>1.51</v>
      </c>
      <c r="FW172">
        <v>44.499076796888268</v>
      </c>
      <c r="FX172">
        <v>40.187563119574392</v>
      </c>
      <c r="FY172">
        <v>100</v>
      </c>
      <c r="FZ172">
        <v>31.6659118</v>
      </c>
      <c r="GA172">
        <v>40</v>
      </c>
      <c r="GB172" t="s">
        <v>2603</v>
      </c>
      <c r="GC172">
        <v>1.05</v>
      </c>
      <c r="GD172" t="s">
        <v>674</v>
      </c>
      <c r="GE172" t="s">
        <v>33</v>
      </c>
      <c r="GF172" t="s">
        <v>33</v>
      </c>
      <c r="GG172">
        <v>6.2013534963402464</v>
      </c>
      <c r="GH172" t="b">
        <v>1</v>
      </c>
      <c r="GI172">
        <v>19</v>
      </c>
      <c r="GJ172">
        <v>35.700000000000003</v>
      </c>
      <c r="GK172">
        <v>28</v>
      </c>
      <c r="GL172" t="s">
        <v>2607</v>
      </c>
      <c r="GM172">
        <v>102.02</v>
      </c>
      <c r="GN172">
        <v>74.67</v>
      </c>
      <c r="GO172">
        <v>0.31</v>
      </c>
      <c r="GP172">
        <v>36.299999999999997</v>
      </c>
      <c r="GQ172" t="s">
        <v>56</v>
      </c>
    </row>
    <row r="173" spans="1:199" x14ac:dyDescent="0.3">
      <c r="A173" t="s">
        <v>308</v>
      </c>
      <c r="B173" t="s">
        <v>459</v>
      </c>
      <c r="C173" t="s">
        <v>1060</v>
      </c>
      <c r="D173" t="s">
        <v>1064</v>
      </c>
      <c r="E173" t="s">
        <v>1060</v>
      </c>
      <c r="F173" t="s">
        <v>61</v>
      </c>
      <c r="G173" t="s">
        <v>1096</v>
      </c>
      <c r="H173" s="12" t="s">
        <v>1300</v>
      </c>
      <c r="I173" t="s">
        <v>1509</v>
      </c>
      <c r="J173">
        <v>0</v>
      </c>
      <c r="K173" t="s">
        <v>1547</v>
      </c>
      <c r="L173">
        <v>105.99</v>
      </c>
      <c r="M173">
        <v>1118665310208</v>
      </c>
      <c r="N173">
        <v>1253471944704</v>
      </c>
      <c r="O173">
        <v>10554442601</v>
      </c>
      <c r="P173">
        <v>4415767695</v>
      </c>
      <c r="Q173">
        <v>1.77</v>
      </c>
      <c r="R173">
        <v>143.91333</v>
      </c>
      <c r="S173">
        <v>71.5</v>
      </c>
      <c r="T173">
        <v>18585706</v>
      </c>
      <c r="U173">
        <v>33.330190000000002</v>
      </c>
      <c r="V173">
        <v>21.576626000000001</v>
      </c>
      <c r="W173">
        <v>3.2071529999999999</v>
      </c>
      <c r="X173">
        <v>0.97798569999999996</v>
      </c>
      <c r="Y173">
        <v>0</v>
      </c>
      <c r="Z173">
        <v>12.555</v>
      </c>
      <c r="AA173">
        <v>1.0960000000000001</v>
      </c>
      <c r="AB173">
        <v>104</v>
      </c>
      <c r="AC173">
        <v>0</v>
      </c>
      <c r="AD173">
        <v>0</v>
      </c>
      <c r="AE173">
        <v>44.03</v>
      </c>
      <c r="AF173">
        <v>4.3220000000000001</v>
      </c>
      <c r="AG173">
        <v>2.903</v>
      </c>
      <c r="AH173">
        <v>8.7279999999999998</v>
      </c>
      <c r="AI173">
        <v>5.8000000000000007</v>
      </c>
      <c r="AJ173">
        <v>-51</v>
      </c>
      <c r="AK173">
        <v>0</v>
      </c>
      <c r="AL173">
        <v>-48.5</v>
      </c>
      <c r="AM173">
        <v>10</v>
      </c>
      <c r="AN173">
        <v>0</v>
      </c>
      <c r="AO173">
        <v>0</v>
      </c>
      <c r="AP173">
        <v>59997999104</v>
      </c>
      <c r="AQ173">
        <v>172217008128</v>
      </c>
      <c r="AR173">
        <v>0</v>
      </c>
      <c r="AS173">
        <v>0</v>
      </c>
      <c r="AT173">
        <v>3.18</v>
      </c>
      <c r="AU173">
        <v>0</v>
      </c>
      <c r="AV173">
        <v>33.048000000000002</v>
      </c>
      <c r="AW173">
        <v>108.938</v>
      </c>
      <c r="AX173">
        <v>5.6849999999999996</v>
      </c>
      <c r="AY173">
        <v>57.981999999999999</v>
      </c>
      <c r="AZ173">
        <v>24.464001</v>
      </c>
      <c r="BA173">
        <v>9.8683492511694393</v>
      </c>
      <c r="BB173">
        <v>4.4922742038966321</v>
      </c>
      <c r="BC173">
        <v>19.096950152922709</v>
      </c>
      <c r="BD173">
        <v>-21.738958248597569</v>
      </c>
      <c r="BE173">
        <v>35.7339699960948</v>
      </c>
      <c r="BF173">
        <v>2</v>
      </c>
      <c r="BG173" t="s">
        <v>1552</v>
      </c>
      <c r="BH173" t="s">
        <v>1646</v>
      </c>
      <c r="BI173">
        <v>93</v>
      </c>
      <c r="BJ173" t="s">
        <v>1662</v>
      </c>
      <c r="BK173" t="s">
        <v>308</v>
      </c>
      <c r="BL173">
        <v>90</v>
      </c>
      <c r="BM173" t="s">
        <v>1663</v>
      </c>
      <c r="BN173" t="s">
        <v>1666</v>
      </c>
      <c r="BO173">
        <v>105.9899978637695</v>
      </c>
      <c r="BP173">
        <v>0.32181385043079658</v>
      </c>
      <c r="BQ173">
        <v>-1.8247510535468909</v>
      </c>
      <c r="BR173">
        <v>-3.0638362779606081</v>
      </c>
      <c r="BS173">
        <v>9.8000613323343089</v>
      </c>
      <c r="BT173">
        <v>8.1861759141956814</v>
      </c>
      <c r="BU173">
        <v>3.2101998919631392</v>
      </c>
      <c r="BV173">
        <v>3.1416368713467531</v>
      </c>
      <c r="BW173">
        <v>5.34113741187105</v>
      </c>
      <c r="BX173">
        <v>8.9947343935065316</v>
      </c>
      <c r="BY173">
        <v>2.8015888208163422</v>
      </c>
      <c r="BZ173">
        <v>65.410777607348493</v>
      </c>
      <c r="CA173">
        <v>61.565220564210492</v>
      </c>
      <c r="CB173">
        <v>33.361350518061471</v>
      </c>
      <c r="CC173">
        <v>2.344817463373658</v>
      </c>
      <c r="CD173">
        <v>2.7335254782668268</v>
      </c>
      <c r="CE173">
        <v>-0.38870801489316881</v>
      </c>
      <c r="CF173" t="s">
        <v>1667</v>
      </c>
      <c r="CG173">
        <v>105.9119995117187</v>
      </c>
      <c r="CH173">
        <v>107.7610000610352</v>
      </c>
      <c r="CI173">
        <v>104.84599952697749</v>
      </c>
      <c r="CJ173">
        <v>106.394663347213</v>
      </c>
      <c r="CK173">
        <v>106.4777798685583</v>
      </c>
      <c r="CL173">
        <v>104.82669963298621</v>
      </c>
      <c r="CM173">
        <v>49.074439245261168</v>
      </c>
      <c r="CN173">
        <v>52.883698889502881</v>
      </c>
      <c r="CO173" t="s">
        <v>1670</v>
      </c>
      <c r="CP173">
        <v>0</v>
      </c>
      <c r="CQ173" t="s">
        <v>1670</v>
      </c>
      <c r="CR173" t="s">
        <v>1670</v>
      </c>
      <c r="CS173">
        <v>7445775</v>
      </c>
      <c r="CT173">
        <v>20163170.800000001</v>
      </c>
      <c r="CU173">
        <v>0.36927599700737551</v>
      </c>
      <c r="CV173" t="s">
        <v>1789</v>
      </c>
      <c r="CW173">
        <v>0.56435579985199169</v>
      </c>
      <c r="CX173" t="s">
        <v>1951</v>
      </c>
      <c r="CY173" t="s">
        <v>2159</v>
      </c>
      <c r="CZ173" t="s">
        <v>2365</v>
      </c>
      <c r="DA173" t="s">
        <v>1670</v>
      </c>
      <c r="DB173">
        <v>0.57885806248849647</v>
      </c>
      <c r="DC173">
        <v>-2.7436276390735088</v>
      </c>
      <c r="DD173">
        <v>12.37277163560646</v>
      </c>
      <c r="DE173" t="s">
        <v>2567</v>
      </c>
      <c r="DF173" t="s">
        <v>1670</v>
      </c>
      <c r="DG173" t="s">
        <v>1670</v>
      </c>
      <c r="DH173">
        <v>0</v>
      </c>
      <c r="DI173">
        <v>56.845167767572157</v>
      </c>
      <c r="DJ173" t="s">
        <v>2573</v>
      </c>
      <c r="DK173" t="s">
        <v>1662</v>
      </c>
      <c r="DL173">
        <v>61.6</v>
      </c>
      <c r="DM173" t="s">
        <v>578</v>
      </c>
      <c r="DN173" t="s">
        <v>573</v>
      </c>
      <c r="DO173" t="s">
        <v>167</v>
      </c>
      <c r="DP173" t="s">
        <v>578</v>
      </c>
      <c r="DQ173">
        <v>50</v>
      </c>
      <c r="DR173">
        <v>100.56</v>
      </c>
      <c r="DS173">
        <v>110.12</v>
      </c>
      <c r="DT173" t="s">
        <v>572</v>
      </c>
      <c r="DU173" t="s">
        <v>1662</v>
      </c>
      <c r="DV173" t="s">
        <v>570</v>
      </c>
      <c r="DW173" t="s">
        <v>578</v>
      </c>
      <c r="DX173" t="s">
        <v>167</v>
      </c>
      <c r="DY173">
        <v>61.14318083649173</v>
      </c>
      <c r="DZ173">
        <v>52.649235196527123</v>
      </c>
      <c r="EA173" t="s">
        <v>526</v>
      </c>
      <c r="EB173">
        <v>75</v>
      </c>
      <c r="EC173">
        <v>76.122801290252937</v>
      </c>
      <c r="ED173" t="s">
        <v>570</v>
      </c>
      <c r="EE173" t="s">
        <v>570</v>
      </c>
      <c r="EF173" t="s">
        <v>570</v>
      </c>
      <c r="EG173" t="s">
        <v>1662</v>
      </c>
      <c r="EH173" t="s">
        <v>575</v>
      </c>
      <c r="EI173" t="s">
        <v>619</v>
      </c>
      <c r="EJ173" t="s">
        <v>575</v>
      </c>
      <c r="EK173" t="s">
        <v>575</v>
      </c>
      <c r="EL173" t="s">
        <v>575</v>
      </c>
      <c r="EM173">
        <v>55</v>
      </c>
      <c r="EN173" t="s">
        <v>626</v>
      </c>
      <c r="EO173">
        <v>0</v>
      </c>
      <c r="EP173" t="s">
        <v>575</v>
      </c>
      <c r="EQ173" t="s">
        <v>1662</v>
      </c>
      <c r="ER173">
        <v>81.77</v>
      </c>
      <c r="ES173" t="s">
        <v>2579</v>
      </c>
      <c r="ET173">
        <v>61.565220564210492</v>
      </c>
      <c r="EU173">
        <v>2.3542933320523929</v>
      </c>
      <c r="EV173">
        <v>104.84599952697749</v>
      </c>
      <c r="EW173">
        <v>99.587399597167973</v>
      </c>
      <c r="EX173" t="s">
        <v>2566</v>
      </c>
      <c r="EY173" t="s">
        <v>1662</v>
      </c>
      <c r="EZ173">
        <v>80</v>
      </c>
      <c r="FA173">
        <v>100</v>
      </c>
      <c r="FC173">
        <v>40</v>
      </c>
      <c r="FD173">
        <v>2</v>
      </c>
      <c r="FE173">
        <v>56.845167767572157</v>
      </c>
      <c r="FF173">
        <v>50</v>
      </c>
      <c r="FG173">
        <v>76.122801290252937</v>
      </c>
      <c r="FH173">
        <v>55</v>
      </c>
      <c r="FI173">
        <v>58.557475487699058</v>
      </c>
      <c r="FJ173">
        <v>52.053550330271648</v>
      </c>
      <c r="FK173">
        <v>81.77</v>
      </c>
      <c r="FL173">
        <v>55.9</v>
      </c>
      <c r="FM173">
        <v>24.62299019507962</v>
      </c>
      <c r="FN173">
        <v>34.921242646309707</v>
      </c>
      <c r="FO173">
        <v>37.96511642069467</v>
      </c>
      <c r="FP173">
        <v>26.885000000000002</v>
      </c>
      <c r="FQ173">
        <v>35.27011642069467</v>
      </c>
      <c r="FR173">
        <v>37.652242646309723</v>
      </c>
      <c r="FS173">
        <v>58.557475487699058</v>
      </c>
      <c r="FT173">
        <v>2</v>
      </c>
      <c r="FU173">
        <v>34.623550330271648</v>
      </c>
      <c r="FV173">
        <v>1.37</v>
      </c>
      <c r="FW173">
        <v>39.226121539668178</v>
      </c>
      <c r="FX173">
        <v>24.674253160640671</v>
      </c>
      <c r="FY173">
        <v>100</v>
      </c>
      <c r="FZ173">
        <v>25.948238499999999</v>
      </c>
      <c r="GA173">
        <v>40</v>
      </c>
      <c r="GB173" t="s">
        <v>2603</v>
      </c>
      <c r="GC173">
        <v>1.05</v>
      </c>
      <c r="GD173" t="s">
        <v>674</v>
      </c>
      <c r="GE173" t="s">
        <v>42</v>
      </c>
      <c r="GF173" t="s">
        <v>42</v>
      </c>
      <c r="GG173">
        <v>1.261005118973507</v>
      </c>
      <c r="GH173" t="b">
        <v>1</v>
      </c>
      <c r="GI173">
        <v>20</v>
      </c>
      <c r="GJ173">
        <v>32.1</v>
      </c>
      <c r="GK173">
        <v>28</v>
      </c>
      <c r="GL173" t="s">
        <v>2607</v>
      </c>
      <c r="GM173">
        <v>35.33</v>
      </c>
      <c r="GN173">
        <v>15.9</v>
      </c>
      <c r="GO173">
        <v>0.89</v>
      </c>
      <c r="GP173">
        <v>36.200000000000003</v>
      </c>
      <c r="GQ173" t="s">
        <v>56</v>
      </c>
    </row>
    <row r="174" spans="1:199" x14ac:dyDescent="0.3">
      <c r="A174" t="s">
        <v>309</v>
      </c>
      <c r="B174" t="s">
        <v>460</v>
      </c>
      <c r="C174" t="s">
        <v>1018</v>
      </c>
      <c r="D174" t="s">
        <v>1064</v>
      </c>
      <c r="E174" t="s">
        <v>1018</v>
      </c>
      <c r="F174" t="s">
        <v>72</v>
      </c>
      <c r="G174" t="s">
        <v>1103</v>
      </c>
      <c r="H174" s="12" t="s">
        <v>1301</v>
      </c>
      <c r="I174" t="s">
        <v>1510</v>
      </c>
      <c r="J174">
        <v>0</v>
      </c>
      <c r="K174" t="s">
        <v>1547</v>
      </c>
      <c r="L174">
        <v>578.04999999999995</v>
      </c>
      <c r="M174">
        <v>638678269952</v>
      </c>
      <c r="N174">
        <v>634739425280</v>
      </c>
      <c r="O174">
        <v>1087751946</v>
      </c>
      <c r="P174">
        <v>336956245</v>
      </c>
      <c r="Q174">
        <v>1.26</v>
      </c>
      <c r="R174">
        <v>670.33330000000001</v>
      </c>
      <c r="S174">
        <v>523.33330000000001</v>
      </c>
      <c r="T174">
        <v>2370987</v>
      </c>
      <c r="U174">
        <v>51.019416999999997</v>
      </c>
      <c r="V174">
        <v>33.476185000000001</v>
      </c>
      <c r="W174">
        <v>5.5174289999999999</v>
      </c>
      <c r="X174">
        <v>1.7800643</v>
      </c>
      <c r="Y174">
        <v>0</v>
      </c>
      <c r="Z174">
        <v>34.154000000000003</v>
      </c>
      <c r="AA174">
        <v>1.7689999999999999</v>
      </c>
      <c r="AB174">
        <v>57.999999999999993</v>
      </c>
      <c r="AC174">
        <v>0</v>
      </c>
      <c r="AD174">
        <v>0</v>
      </c>
      <c r="AE174">
        <v>15.525</v>
      </c>
      <c r="AF174">
        <v>2.9140001</v>
      </c>
      <c r="AG174">
        <v>3.3959999999999999</v>
      </c>
      <c r="AH174">
        <v>5.1799998</v>
      </c>
      <c r="AI174">
        <v>24.1</v>
      </c>
      <c r="AJ174">
        <v>-31.4</v>
      </c>
      <c r="AK174">
        <v>0</v>
      </c>
      <c r="AL174">
        <v>-31.4</v>
      </c>
      <c r="AM174">
        <v>6.9269999999999996</v>
      </c>
      <c r="AN174">
        <v>0</v>
      </c>
      <c r="AO174">
        <v>0</v>
      </c>
      <c r="AP174">
        <v>4339509248</v>
      </c>
      <c r="AQ174">
        <v>7876762112</v>
      </c>
      <c r="AR174">
        <v>0</v>
      </c>
      <c r="AS174">
        <v>0</v>
      </c>
      <c r="AT174">
        <v>11.33</v>
      </c>
      <c r="AU174">
        <v>0</v>
      </c>
      <c r="AV174">
        <v>104.768</v>
      </c>
      <c r="AW174">
        <v>330.58300000000003</v>
      </c>
      <c r="AX174">
        <v>3.9940000000000002</v>
      </c>
      <c r="AY174">
        <v>68.819000000000003</v>
      </c>
      <c r="AZ174">
        <v>19.399999000000001</v>
      </c>
      <c r="BA174">
        <v>-3.5940608189501342</v>
      </c>
      <c r="BB174">
        <v>6.8034097624127714</v>
      </c>
      <c r="BC174">
        <v>-3.1432716541537009</v>
      </c>
      <c r="BD174">
        <v>5.9516841478307292</v>
      </c>
      <c r="BE174">
        <v>25.06861908973757</v>
      </c>
      <c r="BF174">
        <v>7</v>
      </c>
      <c r="BG174" t="s">
        <v>1552</v>
      </c>
      <c r="BH174" t="s">
        <v>1631</v>
      </c>
      <c r="BI174">
        <v>93</v>
      </c>
      <c r="BJ174" t="s">
        <v>1662</v>
      </c>
      <c r="BK174" t="s">
        <v>309</v>
      </c>
      <c r="BL174">
        <v>90</v>
      </c>
      <c r="BM174" t="s">
        <v>1663</v>
      </c>
      <c r="BN174" t="s">
        <v>1666</v>
      </c>
      <c r="BO174">
        <v>578.04998779296875</v>
      </c>
      <c r="BP174">
        <v>0.39076068907610839</v>
      </c>
      <c r="BQ174">
        <v>-3.7866179198125178</v>
      </c>
      <c r="BR174">
        <v>-4.0262328559660503</v>
      </c>
      <c r="BS174">
        <v>-4.5334454512025228</v>
      </c>
      <c r="BT174">
        <v>-4.0724270181766382</v>
      </c>
      <c r="BU174">
        <v>6.210128885087407</v>
      </c>
      <c r="BV174">
        <v>4.3744616196238244</v>
      </c>
      <c r="BW174">
        <v>4.8206091270650591</v>
      </c>
      <c r="BX174">
        <v>5.2032779534512734</v>
      </c>
      <c r="BY174">
        <v>1.950250202846344</v>
      </c>
      <c r="BZ174">
        <v>21.71609607862154</v>
      </c>
      <c r="CA174">
        <v>37.08975084787911</v>
      </c>
      <c r="CB174">
        <v>29.348909377283931</v>
      </c>
      <c r="CC174">
        <v>-3.5103790618674111</v>
      </c>
      <c r="CD174">
        <v>-0.99258492797984288</v>
      </c>
      <c r="CE174">
        <v>-2.517794133887568</v>
      </c>
      <c r="CF174" t="s">
        <v>1667</v>
      </c>
      <c r="CG174">
        <v>587.989990234375</v>
      </c>
      <c r="CH174">
        <v>595.28499755859377</v>
      </c>
      <c r="CI174">
        <v>597.33083496093752</v>
      </c>
      <c r="CJ174">
        <v>585.93404137179675</v>
      </c>
      <c r="CK174">
        <v>591.29784397170351</v>
      </c>
      <c r="CL174">
        <v>595.0795115126283</v>
      </c>
      <c r="CM174">
        <v>24.642944313590132</v>
      </c>
      <c r="CN174">
        <v>26.411070475941759</v>
      </c>
      <c r="CO174" t="s">
        <v>1686</v>
      </c>
      <c r="CP174">
        <v>20</v>
      </c>
      <c r="CQ174" t="s">
        <v>1670</v>
      </c>
      <c r="CR174" t="s">
        <v>1670</v>
      </c>
      <c r="CS174">
        <v>832018</v>
      </c>
      <c r="CT174">
        <v>1042773</v>
      </c>
      <c r="CU174">
        <v>0.79788985714052818</v>
      </c>
      <c r="CV174" t="s">
        <v>1789</v>
      </c>
      <c r="CW174">
        <v>-0.18773377977582789</v>
      </c>
      <c r="CX174" t="s">
        <v>1952</v>
      </c>
      <c r="CY174" t="s">
        <v>2160</v>
      </c>
      <c r="CZ174" t="s">
        <v>2366</v>
      </c>
      <c r="DA174" t="s">
        <v>2531</v>
      </c>
      <c r="DB174">
        <v>-3.6583353678385389</v>
      </c>
      <c r="DC174">
        <v>-4.6122132354837087</v>
      </c>
      <c r="DD174">
        <v>-4.2117797175701286</v>
      </c>
      <c r="DE174" t="s">
        <v>2569</v>
      </c>
      <c r="DF174" t="s">
        <v>1670</v>
      </c>
      <c r="DG174" t="s">
        <v>1670</v>
      </c>
      <c r="DH174">
        <v>0</v>
      </c>
      <c r="DI174">
        <v>45.367995612751727</v>
      </c>
      <c r="DJ174" t="s">
        <v>634</v>
      </c>
      <c r="DK174" t="s">
        <v>1662</v>
      </c>
      <c r="DL174">
        <v>37.1</v>
      </c>
      <c r="DM174" t="s">
        <v>578</v>
      </c>
      <c r="DN174" t="s">
        <v>582</v>
      </c>
      <c r="DO174" t="s">
        <v>577</v>
      </c>
      <c r="DP174" t="s">
        <v>578</v>
      </c>
      <c r="DQ174">
        <v>52</v>
      </c>
      <c r="DR174">
        <v>551.79</v>
      </c>
      <c r="DS174">
        <v>601.86</v>
      </c>
      <c r="DT174" t="s">
        <v>534</v>
      </c>
      <c r="DU174" t="s">
        <v>1662</v>
      </c>
      <c r="DV174" t="s">
        <v>575</v>
      </c>
      <c r="DW174" t="s">
        <v>578</v>
      </c>
      <c r="DX174" t="s">
        <v>577</v>
      </c>
      <c r="DY174">
        <v>50</v>
      </c>
      <c r="DZ174">
        <v>23.017195174335068</v>
      </c>
      <c r="EA174" t="s">
        <v>34</v>
      </c>
      <c r="EB174">
        <v>90</v>
      </c>
      <c r="EC174">
        <v>62.103439034867009</v>
      </c>
      <c r="ED174" t="s">
        <v>575</v>
      </c>
      <c r="EE174" t="s">
        <v>575</v>
      </c>
      <c r="EF174" t="s">
        <v>575</v>
      </c>
      <c r="EG174" t="s">
        <v>1662</v>
      </c>
      <c r="EH174" t="s">
        <v>575</v>
      </c>
      <c r="EI174" t="s">
        <v>575</v>
      </c>
      <c r="EJ174" t="s">
        <v>575</v>
      </c>
      <c r="EK174" t="s">
        <v>575</v>
      </c>
      <c r="EL174" t="s">
        <v>575</v>
      </c>
      <c r="EM174">
        <v>47</v>
      </c>
      <c r="EN174" t="s">
        <v>575</v>
      </c>
      <c r="EO174">
        <v>0</v>
      </c>
      <c r="EP174" t="s">
        <v>575</v>
      </c>
      <c r="EQ174" t="s">
        <v>1662</v>
      </c>
      <c r="ER174">
        <v>48.97</v>
      </c>
      <c r="ES174" t="s">
        <v>2589</v>
      </c>
      <c r="ET174">
        <v>37.08975084787911</v>
      </c>
      <c r="EU174">
        <v>-3.5103560829778639</v>
      </c>
      <c r="EV174">
        <v>597.33083496093752</v>
      </c>
      <c r="EW174">
        <v>602.8475415039062</v>
      </c>
      <c r="EX174" t="s">
        <v>2569</v>
      </c>
      <c r="EY174" t="s">
        <v>1662</v>
      </c>
      <c r="EZ174">
        <v>40</v>
      </c>
      <c r="FA174">
        <v>100</v>
      </c>
      <c r="FC174">
        <v>100</v>
      </c>
      <c r="FD174">
        <v>7</v>
      </c>
      <c r="FE174">
        <v>45.367995612751727</v>
      </c>
      <c r="FF174">
        <v>52</v>
      </c>
      <c r="FG174">
        <v>62.103439034867009</v>
      </c>
      <c r="FH174">
        <v>47</v>
      </c>
      <c r="FI174">
        <v>52.531059100629513</v>
      </c>
      <c r="FJ174">
        <v>50.010398683825521</v>
      </c>
      <c r="FK174">
        <v>48.97</v>
      </c>
      <c r="FL174">
        <v>55.1</v>
      </c>
      <c r="FM174">
        <v>25.21242364025181</v>
      </c>
      <c r="FN174">
        <v>29.053317730188851</v>
      </c>
      <c r="FO174">
        <v>37.36587068522033</v>
      </c>
      <c r="FP174">
        <v>29.965</v>
      </c>
      <c r="FQ174">
        <v>34.960870685220328</v>
      </c>
      <c r="FR174">
        <v>35.874317730188857</v>
      </c>
      <c r="FS174">
        <v>52.531059100629513</v>
      </c>
      <c r="FT174">
        <v>7</v>
      </c>
      <c r="FU174">
        <v>32.940398683825521</v>
      </c>
      <c r="FV174">
        <v>1.36</v>
      </c>
      <c r="FW174">
        <v>41.559140069852347</v>
      </c>
      <c r="FX174">
        <v>42.809853759437551</v>
      </c>
      <c r="FY174">
        <v>100</v>
      </c>
      <c r="FZ174">
        <v>14.3883498</v>
      </c>
      <c r="GA174">
        <v>40.000000000000007</v>
      </c>
      <c r="GB174" t="s">
        <v>2603</v>
      </c>
      <c r="GC174">
        <v>1.05</v>
      </c>
      <c r="GD174" t="s">
        <v>674</v>
      </c>
      <c r="GE174" t="s">
        <v>33</v>
      </c>
      <c r="GF174" t="s">
        <v>33</v>
      </c>
      <c r="GG174">
        <v>4.1932693846320248</v>
      </c>
      <c r="GH174" t="b">
        <v>1</v>
      </c>
      <c r="GI174">
        <v>9</v>
      </c>
      <c r="GJ174">
        <v>38.5</v>
      </c>
      <c r="GK174">
        <v>13</v>
      </c>
      <c r="GL174" t="s">
        <v>2607</v>
      </c>
      <c r="GM174">
        <v>25.12</v>
      </c>
      <c r="GN174">
        <v>19.38</v>
      </c>
      <c r="GO174">
        <v>1.22</v>
      </c>
      <c r="GP174">
        <v>36.1</v>
      </c>
      <c r="GQ174" t="s">
        <v>34</v>
      </c>
    </row>
    <row r="175" spans="1:199" x14ac:dyDescent="0.3">
      <c r="A175" t="s">
        <v>310</v>
      </c>
      <c r="B175" t="s">
        <v>461</v>
      </c>
      <c r="C175" t="s">
        <v>1061</v>
      </c>
      <c r="D175" t="s">
        <v>1064</v>
      </c>
      <c r="E175" t="s">
        <v>1061</v>
      </c>
      <c r="F175" t="s">
        <v>65</v>
      </c>
      <c r="G175" t="s">
        <v>1119</v>
      </c>
      <c r="H175" s="12" t="s">
        <v>1302</v>
      </c>
      <c r="I175" t="s">
        <v>1511</v>
      </c>
      <c r="J175">
        <v>12000</v>
      </c>
      <c r="K175" t="s">
        <v>1547</v>
      </c>
      <c r="L175">
        <v>661</v>
      </c>
      <c r="M175">
        <v>534602022912</v>
      </c>
      <c r="N175">
        <v>767610585088</v>
      </c>
      <c r="O175">
        <v>750607641</v>
      </c>
      <c r="P175">
        <v>587210678</v>
      </c>
      <c r="Q175">
        <v>1.36</v>
      </c>
      <c r="R175">
        <v>741</v>
      </c>
      <c r="S175">
        <v>493</v>
      </c>
      <c r="T175">
        <v>2670617</v>
      </c>
      <c r="U175">
        <v>48.495964000000001</v>
      </c>
      <c r="V175">
        <v>13.782318999999999</v>
      </c>
      <c r="W175">
        <v>1.9106917000000001</v>
      </c>
      <c r="X175">
        <v>1.1426537999999999</v>
      </c>
      <c r="Y175">
        <v>0</v>
      </c>
      <c r="Z175">
        <v>11.526</v>
      </c>
      <c r="AA175">
        <v>1.641</v>
      </c>
      <c r="AB175">
        <v>91</v>
      </c>
      <c r="AC175">
        <v>0</v>
      </c>
      <c r="AD175">
        <v>0</v>
      </c>
      <c r="AE175">
        <v>48.234999999999999</v>
      </c>
      <c r="AF175">
        <v>6.2069996999999999</v>
      </c>
      <c r="AG175">
        <v>2.5499999999999998</v>
      </c>
      <c r="AH175">
        <v>14.234</v>
      </c>
      <c r="AI175">
        <v>1.6</v>
      </c>
      <c r="AJ175">
        <v>0</v>
      </c>
      <c r="AK175">
        <v>0</v>
      </c>
      <c r="AL175">
        <v>0</v>
      </c>
      <c r="AM175">
        <v>10</v>
      </c>
      <c r="AN175">
        <v>0</v>
      </c>
      <c r="AO175">
        <v>0</v>
      </c>
      <c r="AP175">
        <v>98200002560</v>
      </c>
      <c r="AQ175">
        <v>250990002176</v>
      </c>
      <c r="AR175">
        <v>0</v>
      </c>
      <c r="AS175">
        <v>0</v>
      </c>
      <c r="AT175">
        <v>13.63</v>
      </c>
      <c r="AU175">
        <v>47.96</v>
      </c>
      <c r="AV175">
        <v>345.94799999999998</v>
      </c>
      <c r="AW175">
        <v>650.52</v>
      </c>
      <c r="AX175">
        <v>116.291</v>
      </c>
      <c r="AY175">
        <v>37.752000000000002</v>
      </c>
      <c r="AZ175">
        <v>39.787999999999997</v>
      </c>
      <c r="BA175">
        <v>-6.9865647939714632</v>
      </c>
      <c r="BB175">
        <v>-0.59623037890983044</v>
      </c>
      <c r="BC175">
        <v>1.3059418069756501</v>
      </c>
      <c r="BD175">
        <v>10.17407481521127</v>
      </c>
      <c r="BE175">
        <v>28.646054304176669</v>
      </c>
      <c r="BF175">
        <v>12</v>
      </c>
      <c r="BG175" t="s">
        <v>1552</v>
      </c>
      <c r="BH175" t="s">
        <v>1646</v>
      </c>
      <c r="BI175">
        <v>91</v>
      </c>
      <c r="BJ175" t="s">
        <v>1662</v>
      </c>
      <c r="BK175" t="s">
        <v>310</v>
      </c>
      <c r="BL175">
        <v>90</v>
      </c>
      <c r="BM175" t="s">
        <v>1663</v>
      </c>
      <c r="BN175" t="s">
        <v>1666</v>
      </c>
      <c r="BO175">
        <v>661</v>
      </c>
      <c r="BP175">
        <v>0.79292654831106812</v>
      </c>
      <c r="BQ175">
        <v>-2.2406306096329991</v>
      </c>
      <c r="BR175">
        <v>-6.1945679275834493</v>
      </c>
      <c r="BS175">
        <v>-7.6299577206148879</v>
      </c>
      <c r="BT175">
        <v>-7.3516029588084342</v>
      </c>
      <c r="BU175">
        <v>-0.92841554609364163</v>
      </c>
      <c r="BV175">
        <v>3.8187032854026461</v>
      </c>
      <c r="BW175">
        <v>3.757763348198615</v>
      </c>
      <c r="BX175">
        <v>5.9299431381796719</v>
      </c>
      <c r="BY175">
        <v>2.2939832788761971</v>
      </c>
      <c r="BZ175">
        <v>22.215262298312862</v>
      </c>
      <c r="CA175">
        <v>27.35377764599794</v>
      </c>
      <c r="CB175">
        <v>27.196659665072691</v>
      </c>
      <c r="CC175">
        <v>-12.162287116920201</v>
      </c>
      <c r="CD175">
        <v>-8.033252018940555</v>
      </c>
      <c r="CE175">
        <v>-4.1290350979796422</v>
      </c>
      <c r="CF175" t="s">
        <v>1667</v>
      </c>
      <c r="CG175">
        <v>657.6199951171875</v>
      </c>
      <c r="CH175">
        <v>671.42999877929685</v>
      </c>
      <c r="CI175">
        <v>685.05</v>
      </c>
      <c r="CJ175">
        <v>661.06211269589664</v>
      </c>
      <c r="CK175">
        <v>669.33791574943336</v>
      </c>
      <c r="CL175">
        <v>680.7028400046097</v>
      </c>
      <c r="CM175">
        <v>19.600848488434199</v>
      </c>
      <c r="CN175">
        <v>13.30780470216332</v>
      </c>
      <c r="CO175" t="s">
        <v>1676</v>
      </c>
      <c r="CP175">
        <v>-15</v>
      </c>
      <c r="CQ175" t="s">
        <v>1779</v>
      </c>
      <c r="CR175" t="s">
        <v>1785</v>
      </c>
      <c r="CS175">
        <v>1196758</v>
      </c>
      <c r="CT175">
        <v>2668285.2000000002</v>
      </c>
      <c r="CU175">
        <v>0.44851202562604631</v>
      </c>
      <c r="CV175" t="s">
        <v>1789</v>
      </c>
      <c r="CW175">
        <v>-0.30822668890454402</v>
      </c>
      <c r="CX175" t="s">
        <v>1953</v>
      </c>
      <c r="CY175" t="s">
        <v>2161</v>
      </c>
      <c r="CZ175" t="s">
        <v>2367</v>
      </c>
      <c r="DA175" t="s">
        <v>2532</v>
      </c>
      <c r="DB175">
        <v>-1.210577773350574</v>
      </c>
      <c r="DC175">
        <v>-5.4295745824796349</v>
      </c>
      <c r="DD175">
        <v>-4.9467965496618476</v>
      </c>
      <c r="DE175" t="s">
        <v>2567</v>
      </c>
      <c r="DF175" t="s">
        <v>1670</v>
      </c>
      <c r="DG175" t="s">
        <v>1670</v>
      </c>
      <c r="DH175">
        <v>0</v>
      </c>
      <c r="DI175">
        <v>58.366634318035743</v>
      </c>
      <c r="DJ175" t="s">
        <v>2573</v>
      </c>
      <c r="DK175" t="s">
        <v>1662</v>
      </c>
      <c r="DL175">
        <v>27.4</v>
      </c>
      <c r="DM175" t="s">
        <v>578</v>
      </c>
      <c r="DN175" t="s">
        <v>573</v>
      </c>
      <c r="DO175" t="s">
        <v>167</v>
      </c>
      <c r="DP175" t="s">
        <v>589</v>
      </c>
      <c r="DQ175">
        <v>42</v>
      </c>
      <c r="DR175">
        <v>646.12</v>
      </c>
      <c r="DS175">
        <v>697.54</v>
      </c>
      <c r="DT175" t="s">
        <v>539</v>
      </c>
      <c r="DU175" t="s">
        <v>1662</v>
      </c>
      <c r="DV175" t="s">
        <v>578</v>
      </c>
      <c r="DW175" t="s">
        <v>578</v>
      </c>
      <c r="DX175" t="s">
        <v>167</v>
      </c>
      <c r="DY175">
        <v>50.475260513959263</v>
      </c>
      <c r="DZ175">
        <v>20.30618172751608</v>
      </c>
      <c r="EA175" t="s">
        <v>526</v>
      </c>
      <c r="EB175">
        <v>75</v>
      </c>
      <c r="EC175">
        <v>36.453814499690992</v>
      </c>
      <c r="ED175" t="s">
        <v>578</v>
      </c>
      <c r="EE175" t="s">
        <v>575</v>
      </c>
      <c r="EF175" t="s">
        <v>570</v>
      </c>
      <c r="EG175" t="s">
        <v>1662</v>
      </c>
      <c r="EH175" t="s">
        <v>575</v>
      </c>
      <c r="EI175" t="s">
        <v>575</v>
      </c>
      <c r="EJ175" t="s">
        <v>575</v>
      </c>
      <c r="EK175" t="s">
        <v>575</v>
      </c>
      <c r="EL175" t="s">
        <v>575</v>
      </c>
      <c r="EM175">
        <v>47</v>
      </c>
      <c r="EN175" t="s">
        <v>575</v>
      </c>
      <c r="EO175">
        <v>0</v>
      </c>
      <c r="EP175" t="s">
        <v>575</v>
      </c>
      <c r="EQ175" t="s">
        <v>1662</v>
      </c>
      <c r="ER175">
        <v>69.94</v>
      </c>
      <c r="ES175" t="s">
        <v>2598</v>
      </c>
      <c r="ET175">
        <v>27.35377764599794</v>
      </c>
      <c r="EU175">
        <v>-12.120465130432541</v>
      </c>
      <c r="EV175">
        <v>685.05</v>
      </c>
      <c r="EW175">
        <v>700.08000122070314</v>
      </c>
      <c r="EX175" t="s">
        <v>2599</v>
      </c>
      <c r="EY175" t="s">
        <v>1662</v>
      </c>
      <c r="EZ175">
        <v>20</v>
      </c>
      <c r="FA175">
        <v>100</v>
      </c>
      <c r="FC175">
        <v>100</v>
      </c>
      <c r="FD175">
        <v>12</v>
      </c>
      <c r="FE175">
        <v>58.366634318035743</v>
      </c>
      <c r="FF175">
        <v>42</v>
      </c>
      <c r="FG175">
        <v>36.453814499690992</v>
      </c>
      <c r="FH175">
        <v>47</v>
      </c>
      <c r="FI175">
        <v>44.068448772628109</v>
      </c>
      <c r="FJ175">
        <v>46.909990295410722</v>
      </c>
      <c r="FK175">
        <v>69.94</v>
      </c>
      <c r="FL175">
        <v>59</v>
      </c>
      <c r="FM175">
        <v>24.827379509051241</v>
      </c>
      <c r="FN175">
        <v>33.208534631788432</v>
      </c>
      <c r="FO175">
        <v>37.323957070419837</v>
      </c>
      <c r="FP175">
        <v>29.55</v>
      </c>
      <c r="FQ175">
        <v>34.973957070419843</v>
      </c>
      <c r="FR175">
        <v>35.670534631788428</v>
      </c>
      <c r="FS175">
        <v>44.068448772628109</v>
      </c>
      <c r="FT175">
        <v>12</v>
      </c>
      <c r="FU175">
        <v>40.009990295410716</v>
      </c>
      <c r="FV175">
        <v>1.42</v>
      </c>
      <c r="FW175">
        <v>44.173415713585982</v>
      </c>
      <c r="FX175">
        <v>43.021891828898987</v>
      </c>
      <c r="FY175">
        <v>100</v>
      </c>
      <c r="FZ175">
        <v>26.57223385</v>
      </c>
      <c r="GA175">
        <v>39.999999999999993</v>
      </c>
      <c r="GB175" t="s">
        <v>2603</v>
      </c>
      <c r="GC175">
        <v>1.05</v>
      </c>
      <c r="GD175" t="s">
        <v>674</v>
      </c>
      <c r="GE175" t="s">
        <v>33</v>
      </c>
      <c r="GF175" t="s">
        <v>33</v>
      </c>
      <c r="GG175">
        <v>6.8494586431661446</v>
      </c>
      <c r="GH175" t="b">
        <v>1</v>
      </c>
      <c r="GI175">
        <v>17</v>
      </c>
      <c r="GJ175">
        <v>20</v>
      </c>
      <c r="GK175">
        <v>20</v>
      </c>
      <c r="GL175" t="s">
        <v>2607</v>
      </c>
      <c r="GM175">
        <v>27.26</v>
      </c>
      <c r="GN175">
        <v>11.21</v>
      </c>
      <c r="GO175">
        <v>1.1299999999999999</v>
      </c>
      <c r="GP175">
        <v>36</v>
      </c>
      <c r="GQ175" t="s">
        <v>34</v>
      </c>
    </row>
    <row r="176" spans="1:199" x14ac:dyDescent="0.3">
      <c r="A176" t="s">
        <v>311</v>
      </c>
      <c r="B176" t="s">
        <v>462</v>
      </c>
      <c r="C176" t="s">
        <v>1060</v>
      </c>
      <c r="D176" t="s">
        <v>1064</v>
      </c>
      <c r="E176" t="s">
        <v>1060</v>
      </c>
      <c r="F176" t="s">
        <v>65</v>
      </c>
      <c r="G176" t="s">
        <v>1082</v>
      </c>
      <c r="H176" s="12" t="s">
        <v>1303</v>
      </c>
      <c r="I176" t="s">
        <v>1512</v>
      </c>
      <c r="J176">
        <v>7022</v>
      </c>
      <c r="K176" t="s">
        <v>1547</v>
      </c>
      <c r="L176">
        <v>29400</v>
      </c>
      <c r="M176">
        <v>1060795973632</v>
      </c>
      <c r="N176">
        <v>1001907224576</v>
      </c>
      <c r="O176">
        <v>36080748</v>
      </c>
      <c r="P176">
        <v>9917515</v>
      </c>
      <c r="Q176">
        <v>0.99</v>
      </c>
      <c r="R176">
        <v>32490</v>
      </c>
      <c r="S176">
        <v>23500</v>
      </c>
      <c r="T176">
        <v>29806</v>
      </c>
      <c r="U176">
        <v>71.115840000000006</v>
      </c>
      <c r="V176">
        <v>34.069575999999998</v>
      </c>
      <c r="W176">
        <v>4.9251849999999999</v>
      </c>
      <c r="X176">
        <v>5.4568396000000003</v>
      </c>
      <c r="Y176">
        <v>0</v>
      </c>
      <c r="Z176">
        <v>22.266999999999999</v>
      </c>
      <c r="AA176">
        <v>5.1539999999999999</v>
      </c>
      <c r="AB176">
        <v>42</v>
      </c>
      <c r="AC176">
        <v>0</v>
      </c>
      <c r="AD176">
        <v>0</v>
      </c>
      <c r="AE176">
        <v>62.663999999999987</v>
      </c>
      <c r="AF176">
        <v>12.853999999999999</v>
      </c>
      <c r="AG176">
        <v>7.6480000000000006</v>
      </c>
      <c r="AH176">
        <v>23.146000000000001</v>
      </c>
      <c r="AI176">
        <v>3.1</v>
      </c>
      <c r="AJ176">
        <v>130.69999999999999</v>
      </c>
      <c r="AK176">
        <v>0</v>
      </c>
      <c r="AL176">
        <v>130.69999999999999</v>
      </c>
      <c r="AM176">
        <v>4.8479999999999999</v>
      </c>
      <c r="AN176">
        <v>0</v>
      </c>
      <c r="AO176">
        <v>0</v>
      </c>
      <c r="AP176">
        <v>65947299840</v>
      </c>
      <c r="AQ176">
        <v>10461299712</v>
      </c>
      <c r="AR176">
        <v>0</v>
      </c>
      <c r="AS176">
        <v>0</v>
      </c>
      <c r="AT176">
        <v>413.41</v>
      </c>
      <c r="AU176">
        <v>862.94</v>
      </c>
      <c r="AV176">
        <v>5969.3190000000004</v>
      </c>
      <c r="AW176">
        <v>5387.84</v>
      </c>
      <c r="AX176">
        <v>1827.77</v>
      </c>
      <c r="AY176">
        <v>72.763999999999996</v>
      </c>
      <c r="AZ176">
        <v>19.827998999999998</v>
      </c>
      <c r="BA176">
        <v>0.42698548249359519</v>
      </c>
      <c r="BB176">
        <v>-5.0679851668726821</v>
      </c>
      <c r="BC176">
        <v>2.8941227761316641</v>
      </c>
      <c r="BD176">
        <v>12.380530174681519</v>
      </c>
      <c r="BE176">
        <v>21.526788776883109</v>
      </c>
      <c r="BF176">
        <v>22</v>
      </c>
      <c r="BG176" t="s">
        <v>1552</v>
      </c>
      <c r="BH176" t="s">
        <v>1647</v>
      </c>
      <c r="BI176">
        <v>93</v>
      </c>
      <c r="BJ176" t="s">
        <v>1662</v>
      </c>
      <c r="BK176" t="s">
        <v>311</v>
      </c>
      <c r="BL176">
        <v>90</v>
      </c>
      <c r="BM176" t="s">
        <v>1664</v>
      </c>
      <c r="BN176" t="s">
        <v>1666</v>
      </c>
      <c r="BO176">
        <v>29400</v>
      </c>
      <c r="BP176">
        <v>1.6949152542372841</v>
      </c>
      <c r="BQ176">
        <v>-1.0267631711832981</v>
      </c>
      <c r="BR176">
        <v>0.42698548249360258</v>
      </c>
      <c r="BS176">
        <v>-1.5734851021091401</v>
      </c>
      <c r="BT176">
        <v>-6.1901723037651513</v>
      </c>
      <c r="BU176">
        <v>-5.9319701567975507</v>
      </c>
      <c r="BV176">
        <v>3.0386830045630151</v>
      </c>
      <c r="BW176">
        <v>3.337130463551909</v>
      </c>
      <c r="BX176">
        <v>4.1251642996057942</v>
      </c>
      <c r="BY176">
        <v>1.7853219418848321</v>
      </c>
      <c r="BZ176">
        <v>30.946291560102299</v>
      </c>
      <c r="CA176">
        <v>38.066465256797578</v>
      </c>
      <c r="CB176">
        <v>33.62573099415205</v>
      </c>
      <c r="CC176">
        <v>-229.1231640857695</v>
      </c>
      <c r="CD176">
        <v>-199.38704817436511</v>
      </c>
      <c r="CE176">
        <v>-29.73611591140445</v>
      </c>
      <c r="CF176" t="s">
        <v>1667</v>
      </c>
      <c r="CG176">
        <v>29453</v>
      </c>
      <c r="CH176">
        <v>29607</v>
      </c>
      <c r="CI176">
        <v>29762</v>
      </c>
      <c r="CJ176">
        <v>29406.5888005667</v>
      </c>
      <c r="CK176">
        <v>29541.662768986691</v>
      </c>
      <c r="CL176">
        <v>29722.10358416392</v>
      </c>
      <c r="CM176">
        <v>20.389584512442649</v>
      </c>
      <c r="CN176">
        <v>22.530941915669619</v>
      </c>
      <c r="CO176" t="s">
        <v>1763</v>
      </c>
      <c r="CP176">
        <v>-30</v>
      </c>
      <c r="CQ176" t="s">
        <v>1670</v>
      </c>
      <c r="CR176" t="s">
        <v>1670</v>
      </c>
      <c r="CS176">
        <v>26328</v>
      </c>
      <c r="CT176">
        <v>37717.599999999999</v>
      </c>
      <c r="CU176">
        <v>0.69802956709864894</v>
      </c>
      <c r="CV176" t="s">
        <v>1789</v>
      </c>
      <c r="CW176">
        <v>0.41565110444632908</v>
      </c>
      <c r="CX176" t="s">
        <v>1954</v>
      </c>
      <c r="CY176" t="s">
        <v>2162</v>
      </c>
      <c r="CZ176" t="s">
        <v>2368</v>
      </c>
      <c r="DA176" t="s">
        <v>2533</v>
      </c>
      <c r="DB176">
        <v>-1.309164149043307</v>
      </c>
      <c r="DC176">
        <v>-0.59171597633136397</v>
      </c>
      <c r="DD176">
        <v>-1.983663943990666</v>
      </c>
      <c r="DE176" t="s">
        <v>2569</v>
      </c>
      <c r="DF176" t="s">
        <v>1670</v>
      </c>
      <c r="DG176" t="s">
        <v>1670</v>
      </c>
      <c r="DH176">
        <v>0</v>
      </c>
      <c r="DI176">
        <v>37.911896566657283</v>
      </c>
      <c r="DJ176" t="s">
        <v>674</v>
      </c>
      <c r="DK176" t="s">
        <v>1662</v>
      </c>
      <c r="DL176">
        <v>38.1</v>
      </c>
      <c r="DM176" t="s">
        <v>578</v>
      </c>
      <c r="DN176" t="s">
        <v>582</v>
      </c>
      <c r="DO176" t="s">
        <v>577</v>
      </c>
      <c r="DP176" t="s">
        <v>575</v>
      </c>
      <c r="DQ176">
        <v>55</v>
      </c>
      <c r="DR176">
        <v>28795</v>
      </c>
      <c r="DS176">
        <v>30207</v>
      </c>
      <c r="DT176" t="s">
        <v>539</v>
      </c>
      <c r="DU176" t="s">
        <v>1662</v>
      </c>
      <c r="DV176" t="s">
        <v>578</v>
      </c>
      <c r="DW176" t="s">
        <v>575</v>
      </c>
      <c r="DX176" t="s">
        <v>167</v>
      </c>
      <c r="DY176">
        <v>34.797354486495287</v>
      </c>
      <c r="DZ176">
        <v>42.492744520798148</v>
      </c>
      <c r="EA176" t="s">
        <v>526</v>
      </c>
      <c r="EB176">
        <v>65</v>
      </c>
      <c r="EC176">
        <v>44.189206345948591</v>
      </c>
      <c r="ED176" t="s">
        <v>578</v>
      </c>
      <c r="EE176" t="s">
        <v>575</v>
      </c>
      <c r="EF176" t="s">
        <v>570</v>
      </c>
      <c r="EG176" t="s">
        <v>1662</v>
      </c>
      <c r="EH176" t="s">
        <v>575</v>
      </c>
      <c r="EI176" t="s">
        <v>575</v>
      </c>
      <c r="EJ176" t="s">
        <v>575</v>
      </c>
      <c r="EK176" t="s">
        <v>575</v>
      </c>
      <c r="EL176" t="s">
        <v>575</v>
      </c>
      <c r="EM176">
        <v>62</v>
      </c>
      <c r="EN176" t="s">
        <v>623</v>
      </c>
      <c r="EO176">
        <v>0</v>
      </c>
      <c r="EP176" t="s">
        <v>575</v>
      </c>
      <c r="EQ176" t="s">
        <v>1662</v>
      </c>
      <c r="ER176">
        <v>49.02</v>
      </c>
      <c r="ES176" t="s">
        <v>2589</v>
      </c>
      <c r="ET176">
        <v>38.066465256797578</v>
      </c>
      <c r="EU176">
        <v>-229.80946315172329</v>
      </c>
      <c r="EV176">
        <v>29762</v>
      </c>
      <c r="EW176">
        <v>30281.200000000001</v>
      </c>
      <c r="EX176" t="s">
        <v>2599</v>
      </c>
      <c r="EY176" t="s">
        <v>1662</v>
      </c>
      <c r="EZ176">
        <v>20</v>
      </c>
      <c r="FA176">
        <v>20</v>
      </c>
      <c r="FC176">
        <v>20</v>
      </c>
      <c r="FD176">
        <v>22</v>
      </c>
      <c r="FE176">
        <v>37.911896566657283</v>
      </c>
      <c r="FF176">
        <v>55</v>
      </c>
      <c r="FG176">
        <v>44.189206345948591</v>
      </c>
      <c r="FH176">
        <v>62</v>
      </c>
      <c r="FI176">
        <v>51.13408607148574</v>
      </c>
      <c r="FJ176">
        <v>49.87356896999718</v>
      </c>
      <c r="FK176">
        <v>49.02</v>
      </c>
      <c r="FL176">
        <v>37.700000000000003</v>
      </c>
      <c r="FM176">
        <v>33.653634428594302</v>
      </c>
      <c r="FN176">
        <v>36.144225821445723</v>
      </c>
      <c r="FO176">
        <v>36.906930125019997</v>
      </c>
      <c r="FP176">
        <v>35.905000000000001</v>
      </c>
      <c r="FQ176">
        <v>36.121930125020008</v>
      </c>
      <c r="FR176">
        <v>41.095225821445723</v>
      </c>
      <c r="FS176">
        <v>51.13408607148574</v>
      </c>
      <c r="FT176">
        <v>22</v>
      </c>
      <c r="FU176">
        <v>31.48356896999719</v>
      </c>
      <c r="FV176">
        <v>1.46</v>
      </c>
      <c r="FW176">
        <v>36.722355157306843</v>
      </c>
      <c r="FX176">
        <v>34.030289513549903</v>
      </c>
      <c r="FY176">
        <v>100</v>
      </c>
      <c r="FZ176">
        <v>2.330495999999997</v>
      </c>
      <c r="GA176">
        <v>40</v>
      </c>
      <c r="GB176" t="s">
        <v>2603</v>
      </c>
      <c r="GC176">
        <v>1.05</v>
      </c>
      <c r="GD176" t="s">
        <v>674</v>
      </c>
      <c r="GE176" t="s">
        <v>42</v>
      </c>
      <c r="GF176" t="s">
        <v>42</v>
      </c>
      <c r="GG176">
        <v>-0.1845749677131607</v>
      </c>
      <c r="GH176" t="b">
        <v>1</v>
      </c>
      <c r="GI176">
        <v>18</v>
      </c>
      <c r="GJ176">
        <v>15</v>
      </c>
      <c r="GK176">
        <v>20</v>
      </c>
      <c r="GL176" t="s">
        <v>2607</v>
      </c>
      <c r="GM176">
        <v>19.73</v>
      </c>
      <c r="GN176">
        <v>10.62</v>
      </c>
      <c r="GO176">
        <v>1.54</v>
      </c>
      <c r="GP176">
        <v>35.9</v>
      </c>
      <c r="GQ176" t="s">
        <v>47</v>
      </c>
    </row>
    <row r="177" spans="1:199" x14ac:dyDescent="0.3">
      <c r="A177" t="s">
        <v>312</v>
      </c>
      <c r="B177" t="s">
        <v>463</v>
      </c>
      <c r="C177" t="s">
        <v>1022</v>
      </c>
      <c r="D177" t="s">
        <v>1064</v>
      </c>
      <c r="E177" t="s">
        <v>1022</v>
      </c>
      <c r="F177" t="s">
        <v>61</v>
      </c>
      <c r="G177" t="s">
        <v>1096</v>
      </c>
      <c r="H177" s="12" t="s">
        <v>1304</v>
      </c>
      <c r="I177" t="s">
        <v>1513</v>
      </c>
      <c r="J177">
        <v>3972</v>
      </c>
      <c r="K177" t="s">
        <v>1547</v>
      </c>
      <c r="L177">
        <v>1220</v>
      </c>
      <c r="M177">
        <v>583268171776</v>
      </c>
      <c r="N177">
        <v>628837974016</v>
      </c>
      <c r="O177">
        <v>478088632</v>
      </c>
      <c r="P177">
        <v>256470647</v>
      </c>
      <c r="Q177">
        <v>1.7</v>
      </c>
      <c r="R177">
        <v>1551</v>
      </c>
      <c r="S177">
        <v>919.1</v>
      </c>
      <c r="T177">
        <v>1111213</v>
      </c>
      <c r="U177">
        <v>56.533830000000002</v>
      </c>
      <c r="V177">
        <v>33.242508000000001</v>
      </c>
      <c r="W177">
        <v>6.3033137000000004</v>
      </c>
      <c r="X177">
        <v>3.9078881999999999</v>
      </c>
      <c r="Y177">
        <v>0</v>
      </c>
      <c r="Z177">
        <v>24.416</v>
      </c>
      <c r="AA177">
        <v>4.2130000000000001</v>
      </c>
      <c r="AB177">
        <v>70</v>
      </c>
      <c r="AC177">
        <v>0</v>
      </c>
      <c r="AD177">
        <v>0</v>
      </c>
      <c r="AE177">
        <v>55.280994999999997</v>
      </c>
      <c r="AF177">
        <v>11.430999999999999</v>
      </c>
      <c r="AG177">
        <v>6.8479999999999999</v>
      </c>
      <c r="AH177">
        <v>17.256</v>
      </c>
      <c r="AI177">
        <v>-4.8</v>
      </c>
      <c r="AJ177">
        <v>36</v>
      </c>
      <c r="AK177">
        <v>0</v>
      </c>
      <c r="AL177">
        <v>39.900000000000013</v>
      </c>
      <c r="AM177">
        <v>10</v>
      </c>
      <c r="AN177">
        <v>0</v>
      </c>
      <c r="AO177">
        <v>0</v>
      </c>
      <c r="AP177">
        <v>20983560192</v>
      </c>
      <c r="AQ177">
        <v>67072159744</v>
      </c>
      <c r="AR177">
        <v>0</v>
      </c>
      <c r="AS177">
        <v>0</v>
      </c>
      <c r="AT177">
        <v>21.58</v>
      </c>
      <c r="AU177">
        <v>0</v>
      </c>
      <c r="AV177">
        <v>193.54900000000001</v>
      </c>
      <c r="AW177">
        <v>315.70299999999997</v>
      </c>
      <c r="AX177">
        <v>43.890999999999998</v>
      </c>
      <c r="AY177">
        <v>45.683998000000003</v>
      </c>
      <c r="AZ177">
        <v>38.479999999999997</v>
      </c>
      <c r="BA177">
        <v>7.5268840341689289</v>
      </c>
      <c r="BB177">
        <v>-4.558278453751365</v>
      </c>
      <c r="BC177">
        <v>2.0195277877105662</v>
      </c>
      <c r="BD177">
        <v>-17.508857019968829</v>
      </c>
      <c r="BE177">
        <v>31.323751174048422</v>
      </c>
      <c r="BF177">
        <v>7</v>
      </c>
      <c r="BG177" t="s">
        <v>1552</v>
      </c>
      <c r="BH177" t="s">
        <v>1658</v>
      </c>
      <c r="BI177">
        <v>93</v>
      </c>
      <c r="BJ177" t="s">
        <v>1662</v>
      </c>
      <c r="BK177" t="s">
        <v>312</v>
      </c>
      <c r="BL177">
        <v>90</v>
      </c>
      <c r="BM177" t="s">
        <v>1663</v>
      </c>
      <c r="BN177" t="s">
        <v>1666</v>
      </c>
      <c r="BO177">
        <v>1220</v>
      </c>
      <c r="BP177">
        <v>0.62685379684073173</v>
      </c>
      <c r="BQ177">
        <v>0.90984284532671378</v>
      </c>
      <c r="BR177">
        <v>-3.8309929466528891</v>
      </c>
      <c r="BS177">
        <v>7.4321967443257808</v>
      </c>
      <c r="BT177">
        <v>5.2722387003856896</v>
      </c>
      <c r="BU177">
        <v>-4.7693370346051367</v>
      </c>
      <c r="BV177">
        <v>3.9860221943047538</v>
      </c>
      <c r="BW177">
        <v>5.2419657743212076</v>
      </c>
      <c r="BX177">
        <v>8.6283752315299012</v>
      </c>
      <c r="BY177">
        <v>2.4824533245600038</v>
      </c>
      <c r="BZ177">
        <v>61.129568106312291</v>
      </c>
      <c r="CA177">
        <v>52.082257241535572</v>
      </c>
      <c r="CB177">
        <v>34.615384615384613</v>
      </c>
      <c r="CC177">
        <v>10.40990297034045</v>
      </c>
      <c r="CD177">
        <v>14.37630732440555</v>
      </c>
      <c r="CE177">
        <v>-3.9664043540651002</v>
      </c>
      <c r="CF177" t="s">
        <v>1667</v>
      </c>
      <c r="CG177">
        <v>1206.960009765625</v>
      </c>
      <c r="CH177">
        <v>1229.2099975585941</v>
      </c>
      <c r="CI177">
        <v>1217.424993896484</v>
      </c>
      <c r="CJ177">
        <v>1215.3653281570371</v>
      </c>
      <c r="CK177">
        <v>1218.575057337566</v>
      </c>
      <c r="CL177">
        <v>1211.850684401169</v>
      </c>
      <c r="CM177">
        <v>36.64992442682162</v>
      </c>
      <c r="CN177">
        <v>31.392557958190949</v>
      </c>
      <c r="CO177" t="s">
        <v>1680</v>
      </c>
      <c r="CP177">
        <v>20</v>
      </c>
      <c r="CQ177" t="s">
        <v>1670</v>
      </c>
      <c r="CR177" t="s">
        <v>1670</v>
      </c>
      <c r="CS177">
        <v>843614</v>
      </c>
      <c r="CT177">
        <v>1690493.1</v>
      </c>
      <c r="CU177">
        <v>0.49903427585714483</v>
      </c>
      <c r="CV177" t="s">
        <v>1789</v>
      </c>
      <c r="CW177">
        <v>0.65373725782358039</v>
      </c>
      <c r="CX177" t="s">
        <v>1955</v>
      </c>
      <c r="CY177" t="s">
        <v>2163</v>
      </c>
      <c r="CZ177" t="s">
        <v>2369</v>
      </c>
      <c r="DA177" t="s">
        <v>2534</v>
      </c>
      <c r="DB177">
        <v>1.0519299808032121</v>
      </c>
      <c r="DC177">
        <v>-3.8309929466528891</v>
      </c>
      <c r="DD177">
        <v>7.831003506635259</v>
      </c>
      <c r="DE177" t="s">
        <v>2567</v>
      </c>
      <c r="DF177" t="s">
        <v>1670</v>
      </c>
      <c r="DG177" t="s">
        <v>1670</v>
      </c>
      <c r="DH177">
        <v>0</v>
      </c>
      <c r="DI177">
        <v>61.775564730493763</v>
      </c>
      <c r="DJ177" t="s">
        <v>2572</v>
      </c>
      <c r="DK177" t="s">
        <v>1662</v>
      </c>
      <c r="DL177">
        <v>52.1</v>
      </c>
      <c r="DM177" t="s">
        <v>578</v>
      </c>
      <c r="DN177" t="s">
        <v>573</v>
      </c>
      <c r="DO177" t="s">
        <v>167</v>
      </c>
      <c r="DP177" t="s">
        <v>578</v>
      </c>
      <c r="DQ177">
        <v>50</v>
      </c>
      <c r="DR177">
        <v>1179</v>
      </c>
      <c r="DS177">
        <v>1266.1600000000001</v>
      </c>
      <c r="DT177" t="s">
        <v>572</v>
      </c>
      <c r="DU177" t="s">
        <v>1662</v>
      </c>
      <c r="DV177" t="s">
        <v>570</v>
      </c>
      <c r="DW177" t="s">
        <v>575</v>
      </c>
      <c r="DX177" t="s">
        <v>167</v>
      </c>
      <c r="DY177">
        <v>42.391725543908628</v>
      </c>
      <c r="DZ177">
        <v>64.790661902623569</v>
      </c>
      <c r="EA177" t="s">
        <v>167</v>
      </c>
      <c r="EB177">
        <v>50</v>
      </c>
      <c r="EC177">
        <v>70.217517663172586</v>
      </c>
      <c r="ED177" t="s">
        <v>570</v>
      </c>
      <c r="EE177" t="s">
        <v>575</v>
      </c>
      <c r="EF177" t="s">
        <v>578</v>
      </c>
      <c r="EG177" t="s">
        <v>1662</v>
      </c>
      <c r="EH177" t="s">
        <v>575</v>
      </c>
      <c r="EI177" t="s">
        <v>619</v>
      </c>
      <c r="EJ177" t="s">
        <v>575</v>
      </c>
      <c r="EK177" t="s">
        <v>575</v>
      </c>
      <c r="EL177" t="s">
        <v>575</v>
      </c>
      <c r="EM177">
        <v>55</v>
      </c>
      <c r="EN177" t="s">
        <v>626</v>
      </c>
      <c r="EO177">
        <v>0</v>
      </c>
      <c r="EP177" t="s">
        <v>575</v>
      </c>
      <c r="EQ177" t="s">
        <v>1662</v>
      </c>
      <c r="ER177">
        <v>84.09</v>
      </c>
      <c r="ES177" t="s">
        <v>2582</v>
      </c>
      <c r="ET177">
        <v>52.082257241535572</v>
      </c>
      <c r="EU177">
        <v>10.43587352447253</v>
      </c>
      <c r="EV177">
        <v>1217.424993896484</v>
      </c>
      <c r="EW177">
        <v>1183.6239965820309</v>
      </c>
      <c r="EX177" t="s">
        <v>2566</v>
      </c>
      <c r="EY177" t="s">
        <v>1662</v>
      </c>
      <c r="EZ177">
        <v>40</v>
      </c>
      <c r="FA177">
        <v>100</v>
      </c>
      <c r="FC177">
        <v>20</v>
      </c>
      <c r="FD177">
        <v>7</v>
      </c>
      <c r="FE177">
        <v>61.775564730493763</v>
      </c>
      <c r="FF177">
        <v>50</v>
      </c>
      <c r="FG177">
        <v>70.217517663172586</v>
      </c>
      <c r="FH177">
        <v>55</v>
      </c>
      <c r="FI177">
        <v>57.820714125367218</v>
      </c>
      <c r="FJ177">
        <v>53.532669419148128</v>
      </c>
      <c r="FK177">
        <v>84.09</v>
      </c>
      <c r="FL177">
        <v>48.6</v>
      </c>
      <c r="FM177">
        <v>27.328285650146888</v>
      </c>
      <c r="FN177">
        <v>37.664214237610167</v>
      </c>
      <c r="FO177">
        <v>37.267249943878532</v>
      </c>
      <c r="FP177">
        <v>28.29</v>
      </c>
      <c r="FQ177">
        <v>35.187249943878527</v>
      </c>
      <c r="FR177">
        <v>38.086214237610157</v>
      </c>
      <c r="FS177">
        <v>57.820714125367218</v>
      </c>
      <c r="FT177">
        <v>7</v>
      </c>
      <c r="FU177">
        <v>35.912669419148131</v>
      </c>
      <c r="FV177">
        <v>1.35</v>
      </c>
      <c r="FW177">
        <v>35.913612420000007</v>
      </c>
      <c r="FX177">
        <v>23.95</v>
      </c>
      <c r="FY177">
        <v>100</v>
      </c>
      <c r="FZ177">
        <v>11.079701999999999</v>
      </c>
      <c r="GA177">
        <v>40</v>
      </c>
      <c r="GB177" t="s">
        <v>2603</v>
      </c>
      <c r="GC177">
        <v>1.05</v>
      </c>
      <c r="GD177" t="s">
        <v>674</v>
      </c>
      <c r="GE177" t="s">
        <v>42</v>
      </c>
      <c r="GF177" t="s">
        <v>42</v>
      </c>
      <c r="GG177">
        <v>-1.3536375238785181</v>
      </c>
      <c r="GH177" t="b">
        <v>1</v>
      </c>
      <c r="GI177">
        <v>22</v>
      </c>
      <c r="GJ177">
        <v>25</v>
      </c>
      <c r="GK177">
        <v>28</v>
      </c>
      <c r="GL177" t="s">
        <v>2607</v>
      </c>
      <c r="GM177">
        <v>33.94</v>
      </c>
      <c r="GN177">
        <v>17.309999999999999</v>
      </c>
      <c r="GO177">
        <v>0.9</v>
      </c>
      <c r="GP177">
        <v>35.6</v>
      </c>
      <c r="GQ177" t="s">
        <v>34</v>
      </c>
    </row>
    <row r="178" spans="1:199" x14ac:dyDescent="0.3">
      <c r="A178" t="s">
        <v>313</v>
      </c>
      <c r="B178" t="s">
        <v>464</v>
      </c>
      <c r="C178" t="s">
        <v>1059</v>
      </c>
      <c r="D178" t="s">
        <v>1064</v>
      </c>
      <c r="E178" t="s">
        <v>1059</v>
      </c>
      <c r="F178" t="s">
        <v>35</v>
      </c>
      <c r="G178" t="s">
        <v>1120</v>
      </c>
      <c r="H178" s="12" t="s">
        <v>1305</v>
      </c>
      <c r="I178" t="s">
        <v>1514</v>
      </c>
      <c r="J178">
        <v>22329</v>
      </c>
      <c r="K178" t="s">
        <v>1547</v>
      </c>
      <c r="L178">
        <v>1673</v>
      </c>
      <c r="M178">
        <v>767569100800</v>
      </c>
      <c r="N178">
        <v>741865947136</v>
      </c>
      <c r="O178">
        <v>458019058</v>
      </c>
      <c r="P178">
        <v>338899547</v>
      </c>
      <c r="Q178">
        <v>1.72</v>
      </c>
      <c r="R178">
        <v>2246.9</v>
      </c>
      <c r="S178">
        <v>1311.35</v>
      </c>
      <c r="T178">
        <v>1162953</v>
      </c>
      <c r="U178">
        <v>200</v>
      </c>
      <c r="V178">
        <v>65.205259999999996</v>
      </c>
      <c r="W178">
        <v>11.897396000000001</v>
      </c>
      <c r="X178">
        <v>14.442351</v>
      </c>
      <c r="Y178">
        <v>0</v>
      </c>
      <c r="Z178">
        <v>414.10300000000001</v>
      </c>
      <c r="AA178">
        <v>13.959</v>
      </c>
      <c r="AB178">
        <v>0</v>
      </c>
      <c r="AC178">
        <v>0</v>
      </c>
      <c r="AD178">
        <v>0</v>
      </c>
      <c r="AE178">
        <v>61.182000000000002</v>
      </c>
      <c r="AF178">
        <v>6.8000006000000002E-2</v>
      </c>
      <c r="AG178">
        <v>7.101</v>
      </c>
      <c r="AH178">
        <v>3.371</v>
      </c>
      <c r="AI178">
        <v>33.4</v>
      </c>
      <c r="AJ178">
        <v>38.9</v>
      </c>
      <c r="AK178">
        <v>0</v>
      </c>
      <c r="AL178">
        <v>40.6</v>
      </c>
      <c r="AM178">
        <v>5.0049999999999999</v>
      </c>
      <c r="AN178">
        <v>0</v>
      </c>
      <c r="AO178">
        <v>0</v>
      </c>
      <c r="AP178">
        <v>27659900928</v>
      </c>
      <c r="AQ178">
        <v>3222200064</v>
      </c>
      <c r="AR178">
        <v>0</v>
      </c>
      <c r="AS178">
        <v>0</v>
      </c>
      <c r="AT178">
        <v>8.0399999999999991</v>
      </c>
      <c r="AU178">
        <v>0</v>
      </c>
      <c r="AV178">
        <v>140.619</v>
      </c>
      <c r="AW178">
        <v>116.459</v>
      </c>
      <c r="AX178">
        <v>60.493000000000002</v>
      </c>
      <c r="AY178">
        <v>25.843</v>
      </c>
      <c r="AZ178">
        <v>51.881999999999998</v>
      </c>
      <c r="BA178">
        <v>-8.3940231467711151</v>
      </c>
      <c r="BB178">
        <v>-8.7238814056527172</v>
      </c>
      <c r="BC178">
        <v>-0.27123177822941841</v>
      </c>
      <c r="BD178">
        <v>-1.9860579957340829</v>
      </c>
      <c r="BE178">
        <v>42.090554952121202</v>
      </c>
      <c r="BF178">
        <v>32</v>
      </c>
      <c r="BG178" t="s">
        <v>1552</v>
      </c>
      <c r="BH178" t="s">
        <v>1627</v>
      </c>
      <c r="BI178">
        <v>93</v>
      </c>
      <c r="BJ178" t="s">
        <v>1662</v>
      </c>
      <c r="BK178" t="s">
        <v>313</v>
      </c>
      <c r="BL178">
        <v>90</v>
      </c>
      <c r="BM178" t="s">
        <v>1663</v>
      </c>
      <c r="BN178" t="s">
        <v>1666</v>
      </c>
      <c r="BO178">
        <v>1673</v>
      </c>
      <c r="BP178">
        <v>-1.703877790834307</v>
      </c>
      <c r="BQ178">
        <v>-3.5845984856020752</v>
      </c>
      <c r="BR178">
        <v>-6.7966573816156011</v>
      </c>
      <c r="BS178">
        <v>-8.5892227825282159</v>
      </c>
      <c r="BT178">
        <v>-12.94619848614523</v>
      </c>
      <c r="BU178">
        <v>-9.7724062098779925</v>
      </c>
      <c r="BV178">
        <v>5.0397884007229958</v>
      </c>
      <c r="BW178">
        <v>6.1147831094886724</v>
      </c>
      <c r="BX178">
        <v>7.5368686501992146</v>
      </c>
      <c r="BY178">
        <v>3.0469245079973821</v>
      </c>
      <c r="BZ178">
        <v>4.7468354430379751</v>
      </c>
      <c r="CA178">
        <v>27.438817483177001</v>
      </c>
      <c r="CB178">
        <v>21.309201119601131</v>
      </c>
      <c r="CC178">
        <v>-35.27331158759489</v>
      </c>
      <c r="CD178">
        <v>-22.163901294268271</v>
      </c>
      <c r="CE178">
        <v>-13.10941029332662</v>
      </c>
      <c r="CF178" t="s">
        <v>1667</v>
      </c>
      <c r="CG178">
        <v>1697.959985351562</v>
      </c>
      <c r="CH178">
        <v>1742.239978027344</v>
      </c>
      <c r="CI178">
        <v>1778.575</v>
      </c>
      <c r="CJ178">
        <v>1701.0299404422001</v>
      </c>
      <c r="CK178">
        <v>1729.7508796530039</v>
      </c>
      <c r="CL178">
        <v>1762.5110688572429</v>
      </c>
      <c r="CM178">
        <v>13.689836783492851</v>
      </c>
      <c r="CN178">
        <v>14.597716103615021</v>
      </c>
      <c r="CO178" t="s">
        <v>1764</v>
      </c>
      <c r="CP178">
        <v>15</v>
      </c>
      <c r="CQ178" t="s">
        <v>1779</v>
      </c>
      <c r="CR178" t="s">
        <v>1785</v>
      </c>
      <c r="CS178">
        <v>1262251</v>
      </c>
      <c r="CT178">
        <v>1630397.4</v>
      </c>
      <c r="CU178">
        <v>0.77419836415342669</v>
      </c>
      <c r="CV178" t="s">
        <v>1789</v>
      </c>
      <c r="CW178">
        <v>-0.15399297510220361</v>
      </c>
      <c r="CX178" t="s">
        <v>1956</v>
      </c>
      <c r="CY178" t="s">
        <v>2164</v>
      </c>
      <c r="CZ178" t="s">
        <v>2370</v>
      </c>
      <c r="DA178" t="s">
        <v>2535</v>
      </c>
      <c r="DB178">
        <v>-4.4655067012504652</v>
      </c>
      <c r="DC178">
        <v>-6.5154211654345424</v>
      </c>
      <c r="DD178">
        <v>-10.26603850609877</v>
      </c>
      <c r="DE178" t="s">
        <v>2569</v>
      </c>
      <c r="DF178" t="s">
        <v>1670</v>
      </c>
      <c r="DG178" t="s">
        <v>1670</v>
      </c>
      <c r="DH178">
        <v>0</v>
      </c>
      <c r="DI178">
        <v>53.272474073880289</v>
      </c>
      <c r="DJ178" t="s">
        <v>634</v>
      </c>
      <c r="DK178" t="s">
        <v>1662</v>
      </c>
      <c r="DL178">
        <v>27.4</v>
      </c>
      <c r="DM178" t="s">
        <v>578</v>
      </c>
      <c r="DN178" t="s">
        <v>582</v>
      </c>
      <c r="DO178" t="s">
        <v>577</v>
      </c>
      <c r="DP178" t="s">
        <v>589</v>
      </c>
      <c r="DQ178">
        <v>52</v>
      </c>
      <c r="DR178">
        <v>1589.35</v>
      </c>
      <c r="DS178">
        <v>1802</v>
      </c>
      <c r="DT178" t="s">
        <v>539</v>
      </c>
      <c r="DU178" t="s">
        <v>1662</v>
      </c>
      <c r="DV178" t="s">
        <v>578</v>
      </c>
      <c r="DW178" t="s">
        <v>589</v>
      </c>
      <c r="DX178" t="s">
        <v>577</v>
      </c>
      <c r="DY178">
        <v>35.079758866017542</v>
      </c>
      <c r="DZ178">
        <v>12.221352310024869</v>
      </c>
      <c r="EA178" t="s">
        <v>34</v>
      </c>
      <c r="EB178">
        <v>80</v>
      </c>
      <c r="EC178">
        <v>31.968198121810239</v>
      </c>
      <c r="ED178" t="s">
        <v>578</v>
      </c>
      <c r="EE178" t="s">
        <v>578</v>
      </c>
      <c r="EF178" t="s">
        <v>575</v>
      </c>
      <c r="EG178" t="s">
        <v>1662</v>
      </c>
      <c r="EH178" t="s">
        <v>575</v>
      </c>
      <c r="EI178" t="s">
        <v>663</v>
      </c>
      <c r="EJ178" t="s">
        <v>575</v>
      </c>
      <c r="EK178" t="s">
        <v>575</v>
      </c>
      <c r="EL178" t="s">
        <v>575</v>
      </c>
      <c r="EM178">
        <v>47</v>
      </c>
      <c r="EN178" t="s">
        <v>623</v>
      </c>
      <c r="EO178">
        <v>0</v>
      </c>
      <c r="EP178" t="s">
        <v>575</v>
      </c>
      <c r="EQ178" t="s">
        <v>1662</v>
      </c>
      <c r="ER178">
        <v>65.59</v>
      </c>
      <c r="ES178" t="s">
        <v>2586</v>
      </c>
      <c r="ET178">
        <v>27.438817483177001</v>
      </c>
      <c r="EU178">
        <v>-35.190143435204391</v>
      </c>
      <c r="EV178">
        <v>1778.575</v>
      </c>
      <c r="EW178">
        <v>1805.5319995117191</v>
      </c>
      <c r="EX178" t="s">
        <v>2569</v>
      </c>
      <c r="EY178" t="s">
        <v>1662</v>
      </c>
      <c r="EZ178">
        <v>20</v>
      </c>
      <c r="FA178">
        <v>20</v>
      </c>
      <c r="FC178">
        <v>100</v>
      </c>
      <c r="FD178">
        <v>32</v>
      </c>
      <c r="FE178">
        <v>53.272474073880289</v>
      </c>
      <c r="FF178">
        <v>52</v>
      </c>
      <c r="FG178">
        <v>31.968198121810239</v>
      </c>
      <c r="FH178">
        <v>47</v>
      </c>
      <c r="FI178">
        <v>46.182920641534601</v>
      </c>
      <c r="FJ178">
        <v>52.381742222164092</v>
      </c>
      <c r="FK178">
        <v>65.59</v>
      </c>
      <c r="FL178">
        <v>32.200000000000003</v>
      </c>
      <c r="FM178">
        <v>37.673168256613842</v>
      </c>
      <c r="FN178">
        <v>42.972876192460383</v>
      </c>
      <c r="FO178">
        <v>37.024022224537113</v>
      </c>
      <c r="FP178">
        <v>39.03</v>
      </c>
      <c r="FQ178">
        <v>37.014022224537108</v>
      </c>
      <c r="FR178">
        <v>39.284876192460374</v>
      </c>
      <c r="FS178">
        <v>46.182920641534601</v>
      </c>
      <c r="FT178">
        <v>32</v>
      </c>
      <c r="FU178">
        <v>38.441742222164088</v>
      </c>
      <c r="FV178">
        <v>1.35</v>
      </c>
      <c r="FW178">
        <v>39.651621307411638</v>
      </c>
      <c r="FX178">
        <v>47.05379545680622</v>
      </c>
      <c r="FY178">
        <v>100</v>
      </c>
      <c r="FZ178">
        <v>0</v>
      </c>
      <c r="GA178">
        <v>40</v>
      </c>
      <c r="GB178" t="s">
        <v>2603</v>
      </c>
      <c r="GC178">
        <v>1.05</v>
      </c>
      <c r="GD178" t="s">
        <v>674</v>
      </c>
      <c r="GE178" t="s">
        <v>42</v>
      </c>
      <c r="GF178" t="s">
        <v>42</v>
      </c>
      <c r="GG178">
        <v>2.6275990828745321</v>
      </c>
      <c r="GH178" t="b">
        <v>1</v>
      </c>
      <c r="GI178">
        <v>54</v>
      </c>
      <c r="GJ178">
        <v>3.6</v>
      </c>
      <c r="GK178">
        <v>55</v>
      </c>
      <c r="GL178" t="s">
        <v>2607</v>
      </c>
      <c r="GM178">
        <v>34.46</v>
      </c>
      <c r="GN178">
        <v>14.21</v>
      </c>
      <c r="GO178">
        <v>0.88</v>
      </c>
      <c r="GP178">
        <v>35.299999999999997</v>
      </c>
      <c r="GQ178" t="s">
        <v>34</v>
      </c>
    </row>
    <row r="179" spans="1:199" x14ac:dyDescent="0.3">
      <c r="A179" t="s">
        <v>314</v>
      </c>
      <c r="B179" t="s">
        <v>465</v>
      </c>
      <c r="C179" t="s">
        <v>1035</v>
      </c>
      <c r="D179" t="s">
        <v>1064</v>
      </c>
      <c r="E179" t="s">
        <v>1035</v>
      </c>
      <c r="F179" t="s">
        <v>35</v>
      </c>
      <c r="G179" t="s">
        <v>1071</v>
      </c>
      <c r="H179" s="12" t="s">
        <v>1306</v>
      </c>
      <c r="I179" t="s">
        <v>1515</v>
      </c>
      <c r="J179">
        <v>10</v>
      </c>
      <c r="K179" t="s">
        <v>1547</v>
      </c>
      <c r="L179">
        <v>1618</v>
      </c>
      <c r="M179">
        <v>555985600512</v>
      </c>
      <c r="N179">
        <v>572310421504</v>
      </c>
      <c r="O179">
        <v>343625221</v>
      </c>
      <c r="P179">
        <v>248587544</v>
      </c>
      <c r="Q179">
        <v>1.07</v>
      </c>
      <c r="R179">
        <v>1674.8</v>
      </c>
      <c r="S179">
        <v>950</v>
      </c>
      <c r="T179">
        <v>607888</v>
      </c>
      <c r="U179">
        <v>200</v>
      </c>
      <c r="V179">
        <v>113.14685</v>
      </c>
      <c r="W179">
        <v>10.627886</v>
      </c>
      <c r="X179">
        <v>1.1699698999999999</v>
      </c>
      <c r="Y179">
        <v>0</v>
      </c>
      <c r="Z179">
        <v>74.912000000000006</v>
      </c>
      <c r="AA179">
        <v>1.204</v>
      </c>
      <c r="AB179">
        <v>0</v>
      </c>
      <c r="AC179">
        <v>0</v>
      </c>
      <c r="AD179">
        <v>0</v>
      </c>
      <c r="AE179">
        <v>11.83</v>
      </c>
      <c r="AF179">
        <v>1.0389999999999999</v>
      </c>
      <c r="AG179">
        <v>0.56699999999999995</v>
      </c>
      <c r="AH179">
        <v>1.6080000000000001</v>
      </c>
      <c r="AI179">
        <v>8.6999999999999993</v>
      </c>
      <c r="AJ179">
        <v>-45.1</v>
      </c>
      <c r="AK179">
        <v>0</v>
      </c>
      <c r="AL179">
        <v>-45.3</v>
      </c>
      <c r="AM179">
        <v>10</v>
      </c>
      <c r="AN179">
        <v>0</v>
      </c>
      <c r="AO179">
        <v>0</v>
      </c>
      <c r="AP179">
        <v>11234899968</v>
      </c>
      <c r="AQ179">
        <v>14372200448</v>
      </c>
      <c r="AR179">
        <v>0</v>
      </c>
      <c r="AS179">
        <v>0</v>
      </c>
      <c r="AT179">
        <v>7.88</v>
      </c>
      <c r="AU179">
        <v>14.3</v>
      </c>
      <c r="AV179">
        <v>152.24100000000001</v>
      </c>
      <c r="AW179">
        <v>1381.5530000000001</v>
      </c>
      <c r="AX179">
        <v>32.661999999999999</v>
      </c>
      <c r="AY179">
        <v>2.327</v>
      </c>
      <c r="AZ179">
        <v>85.741996999999998</v>
      </c>
      <c r="BA179">
        <v>0.98614712954950401</v>
      </c>
      <c r="BB179">
        <v>-1.407591001741981</v>
      </c>
      <c r="BC179">
        <v>44.271065537226931</v>
      </c>
      <c r="BD179">
        <v>38.30241612400733</v>
      </c>
      <c r="BE179">
        <v>26.042773115048341</v>
      </c>
      <c r="BF179">
        <v>0</v>
      </c>
      <c r="BG179" t="s">
        <v>1552</v>
      </c>
      <c r="BH179" t="s">
        <v>1646</v>
      </c>
      <c r="BI179">
        <v>93</v>
      </c>
      <c r="BJ179" t="s">
        <v>1662</v>
      </c>
      <c r="BK179" t="s">
        <v>314</v>
      </c>
      <c r="BL179">
        <v>90</v>
      </c>
      <c r="BM179" t="s">
        <v>1664</v>
      </c>
      <c r="BN179" t="s">
        <v>1666</v>
      </c>
      <c r="BO179">
        <v>1618</v>
      </c>
      <c r="BP179">
        <v>4.6842666639287156</v>
      </c>
      <c r="BQ179">
        <v>3.9378204375209558</v>
      </c>
      <c r="BR179">
        <v>2.3273494791630429</v>
      </c>
      <c r="BS179">
        <v>-0.68745098867815102</v>
      </c>
      <c r="BT179">
        <v>-1.3534905397365571</v>
      </c>
      <c r="BU179">
        <v>1.767405192429838</v>
      </c>
      <c r="BV179">
        <v>5.5953994695572433</v>
      </c>
      <c r="BW179">
        <v>6.0680729604475259</v>
      </c>
      <c r="BX179">
        <v>7.0814113610017486</v>
      </c>
      <c r="BY179">
        <v>2.234133648952664</v>
      </c>
      <c r="BZ179">
        <v>64.921855926513672</v>
      </c>
      <c r="CA179">
        <v>54.069072663534861</v>
      </c>
      <c r="CB179">
        <v>70.701040099916767</v>
      </c>
      <c r="CC179">
        <v>-3.2910583984503319</v>
      </c>
      <c r="CD179">
        <v>-4.0484551424597974</v>
      </c>
      <c r="CE179">
        <v>0.75739674400946466</v>
      </c>
      <c r="CF179" t="s">
        <v>1668</v>
      </c>
      <c r="CG179">
        <v>1579.719995117187</v>
      </c>
      <c r="CH179">
        <v>1567.4499877929691</v>
      </c>
      <c r="CI179">
        <v>1581.1599975585939</v>
      </c>
      <c r="CJ179">
        <v>1581.1392123961109</v>
      </c>
      <c r="CK179">
        <v>1577.3675311014431</v>
      </c>
      <c r="CL179">
        <v>1580.238191741651</v>
      </c>
      <c r="CM179">
        <v>45.536236328200623</v>
      </c>
      <c r="CN179">
        <v>42.221767960250013</v>
      </c>
      <c r="CO179" t="s">
        <v>1765</v>
      </c>
      <c r="CP179">
        <v>35</v>
      </c>
      <c r="CQ179" t="s">
        <v>1670</v>
      </c>
      <c r="CR179" t="s">
        <v>1670</v>
      </c>
      <c r="CS179">
        <v>743921</v>
      </c>
      <c r="CT179">
        <v>532847.1</v>
      </c>
      <c r="CU179">
        <v>1.3961247044414811</v>
      </c>
      <c r="CV179" t="s">
        <v>1787</v>
      </c>
      <c r="CW179">
        <v>-7.4817480797861574E-2</v>
      </c>
      <c r="CX179" t="s">
        <v>1957</v>
      </c>
      <c r="CY179" t="s">
        <v>2165</v>
      </c>
      <c r="CZ179" t="s">
        <v>2371</v>
      </c>
      <c r="DA179" t="s">
        <v>2536</v>
      </c>
      <c r="DB179">
        <v>2.1142316188071941</v>
      </c>
      <c r="DC179">
        <v>3.4460728377590182</v>
      </c>
      <c r="DD179">
        <v>-0.36332436266767187</v>
      </c>
      <c r="DE179" t="s">
        <v>2568</v>
      </c>
      <c r="DF179" t="s">
        <v>1670</v>
      </c>
      <c r="DG179" t="s">
        <v>1670</v>
      </c>
      <c r="DH179">
        <v>0</v>
      </c>
      <c r="DI179">
        <v>79.156456965909129</v>
      </c>
      <c r="DJ179" t="s">
        <v>622</v>
      </c>
      <c r="DK179" t="s">
        <v>1662</v>
      </c>
      <c r="DL179">
        <v>54.1</v>
      </c>
      <c r="DM179" t="s">
        <v>570</v>
      </c>
      <c r="DN179" t="s">
        <v>571</v>
      </c>
      <c r="DO179" t="s">
        <v>574</v>
      </c>
      <c r="DP179" t="s">
        <v>570</v>
      </c>
      <c r="DQ179">
        <v>90</v>
      </c>
      <c r="DR179">
        <v>1562.46</v>
      </c>
      <c r="DS179">
        <v>1659.2</v>
      </c>
      <c r="DT179" t="s">
        <v>534</v>
      </c>
      <c r="DU179" t="s">
        <v>1662</v>
      </c>
      <c r="DV179" t="s">
        <v>575</v>
      </c>
      <c r="DW179" t="s">
        <v>576</v>
      </c>
      <c r="DX179" t="s">
        <v>574</v>
      </c>
      <c r="DY179">
        <v>60</v>
      </c>
      <c r="DZ179">
        <v>78.819786949457921</v>
      </c>
      <c r="EA179" t="s">
        <v>526</v>
      </c>
      <c r="EB179">
        <v>65</v>
      </c>
      <c r="EC179">
        <v>96.513957389891587</v>
      </c>
      <c r="ED179" t="s">
        <v>575</v>
      </c>
      <c r="EE179" t="s">
        <v>575</v>
      </c>
      <c r="EF179" t="s">
        <v>570</v>
      </c>
      <c r="EG179" t="s">
        <v>1662</v>
      </c>
      <c r="EH179" t="s">
        <v>575</v>
      </c>
      <c r="EI179" t="s">
        <v>663</v>
      </c>
      <c r="EJ179" t="s">
        <v>575</v>
      </c>
      <c r="EK179" t="s">
        <v>575</v>
      </c>
      <c r="EL179" t="s">
        <v>575</v>
      </c>
      <c r="EM179">
        <v>47</v>
      </c>
      <c r="EN179" t="s">
        <v>623</v>
      </c>
      <c r="EO179">
        <v>0</v>
      </c>
      <c r="EP179" t="s">
        <v>575</v>
      </c>
      <c r="EQ179" t="s">
        <v>1662</v>
      </c>
      <c r="ER179">
        <v>79.69</v>
      </c>
      <c r="ES179" t="s">
        <v>2578</v>
      </c>
      <c r="ET179">
        <v>54.069072663534861</v>
      </c>
      <c r="EU179">
        <v>-3.0241668726423541</v>
      </c>
      <c r="EV179">
        <v>1581.1599975585939</v>
      </c>
      <c r="EW179">
        <v>1572.6819946289061</v>
      </c>
      <c r="EX179" t="s">
        <v>2566</v>
      </c>
      <c r="EY179" t="s">
        <v>1662</v>
      </c>
      <c r="EZ179">
        <v>20</v>
      </c>
      <c r="FA179">
        <v>20</v>
      </c>
      <c r="FC179">
        <v>20</v>
      </c>
      <c r="FD179">
        <v>0</v>
      </c>
      <c r="FE179">
        <v>79.156456965909129</v>
      </c>
      <c r="FF179">
        <v>90</v>
      </c>
      <c r="FG179">
        <v>96.513957389891587</v>
      </c>
      <c r="FH179">
        <v>47</v>
      </c>
      <c r="FI179">
        <v>81.401957892359263</v>
      </c>
      <c r="FJ179">
        <v>86.746937089772729</v>
      </c>
      <c r="FK179">
        <v>79.69</v>
      </c>
      <c r="FL179">
        <v>26</v>
      </c>
      <c r="FM179">
        <v>32.560783156943707</v>
      </c>
      <c r="FN179">
        <v>40.358587367707777</v>
      </c>
      <c r="FO179">
        <v>36.290685262325738</v>
      </c>
      <c r="FP179">
        <v>35.4</v>
      </c>
      <c r="FQ179">
        <v>34.990685262325741</v>
      </c>
      <c r="FR179">
        <v>37.720587367707779</v>
      </c>
      <c r="FS179">
        <v>81.401957892359263</v>
      </c>
      <c r="FT179">
        <v>0</v>
      </c>
      <c r="FU179">
        <v>31.54693708977274</v>
      </c>
      <c r="FV179">
        <v>1.79</v>
      </c>
      <c r="FW179">
        <v>34.364202349158887</v>
      </c>
      <c r="FX179">
        <v>26.911247044414811</v>
      </c>
      <c r="FY179">
        <v>100</v>
      </c>
      <c r="FZ179">
        <v>0</v>
      </c>
      <c r="GA179">
        <v>40</v>
      </c>
      <c r="GB179" t="s">
        <v>2603</v>
      </c>
      <c r="GC179">
        <v>1.05</v>
      </c>
      <c r="GD179" t="s">
        <v>674</v>
      </c>
      <c r="GE179" t="s">
        <v>42</v>
      </c>
      <c r="GF179" t="s">
        <v>42</v>
      </c>
      <c r="GG179">
        <v>-1.9264829131668511</v>
      </c>
      <c r="GH179" t="b">
        <v>1</v>
      </c>
      <c r="GI179">
        <v>55</v>
      </c>
      <c r="GJ179">
        <v>1.8</v>
      </c>
      <c r="GK179">
        <v>55</v>
      </c>
      <c r="GL179" t="s">
        <v>2607</v>
      </c>
      <c r="GM179">
        <v>21.3</v>
      </c>
      <c r="GN179">
        <v>10.97</v>
      </c>
      <c r="GO179">
        <v>1.39</v>
      </c>
      <c r="GP179">
        <v>35.200000000000003</v>
      </c>
      <c r="GQ179" t="s">
        <v>47</v>
      </c>
    </row>
    <row r="180" spans="1:199" x14ac:dyDescent="0.3">
      <c r="A180" t="s">
        <v>315</v>
      </c>
      <c r="B180" t="s">
        <v>466</v>
      </c>
      <c r="C180" t="s">
        <v>1054</v>
      </c>
      <c r="D180" t="s">
        <v>1064</v>
      </c>
      <c r="E180" t="s">
        <v>1054</v>
      </c>
      <c r="F180" t="s">
        <v>183</v>
      </c>
      <c r="G180" t="s">
        <v>1118</v>
      </c>
      <c r="H180" s="12" t="s">
        <v>1307</v>
      </c>
      <c r="I180" t="s">
        <v>1516</v>
      </c>
      <c r="J180">
        <v>9014</v>
      </c>
      <c r="K180" t="s">
        <v>1547</v>
      </c>
      <c r="L180">
        <v>1542</v>
      </c>
      <c r="M180">
        <v>664186060800</v>
      </c>
      <c r="N180">
        <v>768420675584</v>
      </c>
      <c r="O180">
        <v>430730232</v>
      </c>
      <c r="P180">
        <v>154736377</v>
      </c>
      <c r="Q180">
        <v>1.75</v>
      </c>
      <c r="R180">
        <v>1909.85</v>
      </c>
      <c r="S180">
        <v>1048.05</v>
      </c>
      <c r="T180">
        <v>741838</v>
      </c>
      <c r="U180">
        <v>126.083405</v>
      </c>
      <c r="V180">
        <v>125.46786</v>
      </c>
      <c r="W180">
        <v>4.3095015999999999</v>
      </c>
      <c r="X180">
        <v>8.5211050000000004</v>
      </c>
      <c r="Y180">
        <v>0</v>
      </c>
      <c r="Z180">
        <v>27.984000000000002</v>
      </c>
      <c r="AA180">
        <v>9.8580000000000005</v>
      </c>
      <c r="AB180">
        <v>12</v>
      </c>
      <c r="AC180">
        <v>0</v>
      </c>
      <c r="AD180">
        <v>0</v>
      </c>
      <c r="AE180">
        <v>77.866995000000003</v>
      </c>
      <c r="AF180">
        <v>29.367999999999999</v>
      </c>
      <c r="AG180">
        <v>6.766</v>
      </c>
      <c r="AH180">
        <v>35.228999999999999</v>
      </c>
      <c r="AI180">
        <v>23.9</v>
      </c>
      <c r="AJ180">
        <v>17.100000000000001</v>
      </c>
      <c r="AK180">
        <v>0</v>
      </c>
      <c r="AL180">
        <v>25.8</v>
      </c>
      <c r="AM180">
        <v>10</v>
      </c>
      <c r="AN180">
        <v>0</v>
      </c>
      <c r="AO180">
        <v>0</v>
      </c>
      <c r="AP180">
        <v>32500000768</v>
      </c>
      <c r="AQ180">
        <v>131798999040</v>
      </c>
      <c r="AR180">
        <v>0</v>
      </c>
      <c r="AS180">
        <v>0</v>
      </c>
      <c r="AT180">
        <v>12.23</v>
      </c>
      <c r="AU180">
        <v>12.29</v>
      </c>
      <c r="AV180">
        <v>357.81400000000002</v>
      </c>
      <c r="AW180">
        <v>183.30699999999999</v>
      </c>
      <c r="AX180">
        <v>75.444000000000003</v>
      </c>
      <c r="AY180">
        <v>63.686</v>
      </c>
      <c r="AZ180">
        <v>27.428999999999998</v>
      </c>
      <c r="BA180">
        <v>-1.3940355402759059</v>
      </c>
      <c r="BB180">
        <v>-5.7006335762569851</v>
      </c>
      <c r="BC180">
        <v>26.507808302383381</v>
      </c>
      <c r="BD180">
        <v>-12.075699710523651</v>
      </c>
      <c r="BE180">
        <v>38.430801262355523</v>
      </c>
      <c r="BF180">
        <v>32</v>
      </c>
      <c r="BG180" t="s">
        <v>1552</v>
      </c>
      <c r="BH180" t="s">
        <v>1631</v>
      </c>
      <c r="BI180">
        <v>93</v>
      </c>
      <c r="BJ180" t="s">
        <v>1662</v>
      </c>
      <c r="BK180" t="s">
        <v>315</v>
      </c>
      <c r="BL180">
        <v>90</v>
      </c>
      <c r="BM180" t="s">
        <v>1663</v>
      </c>
      <c r="BN180" t="s">
        <v>1666</v>
      </c>
      <c r="BO180">
        <v>1542</v>
      </c>
      <c r="BP180">
        <v>2.1124445354477221</v>
      </c>
      <c r="BQ180">
        <v>-1.952053927959962</v>
      </c>
      <c r="BR180">
        <v>-6.7883724544212098</v>
      </c>
      <c r="BS180">
        <v>-2.7067968801327109</v>
      </c>
      <c r="BT180">
        <v>-5.091914694051825</v>
      </c>
      <c r="BU180">
        <v>-6.9510635936021359</v>
      </c>
      <c r="BV180">
        <v>4.1902413550601034</v>
      </c>
      <c r="BW180">
        <v>4.3903872759065008</v>
      </c>
      <c r="BX180">
        <v>7.5523276901687533</v>
      </c>
      <c r="BY180">
        <v>2.832704430200832</v>
      </c>
      <c r="BZ180">
        <v>28.888888888888889</v>
      </c>
      <c r="CA180">
        <v>47.331858623678841</v>
      </c>
      <c r="CB180">
        <v>27.289165973587231</v>
      </c>
      <c r="CC180">
        <v>-18.976829824834571</v>
      </c>
      <c r="CD180">
        <v>-12.778160788269339</v>
      </c>
      <c r="CE180">
        <v>-6.1986690365652244</v>
      </c>
      <c r="CF180" t="s">
        <v>1667</v>
      </c>
      <c r="CG180">
        <v>1522.960009765625</v>
      </c>
      <c r="CH180">
        <v>1565.75</v>
      </c>
      <c r="CI180">
        <v>1567.3849914550781</v>
      </c>
      <c r="CJ180">
        <v>1535.4275366667059</v>
      </c>
      <c r="CK180">
        <v>1551.3676315360369</v>
      </c>
      <c r="CL180">
        <v>1567.682170875323</v>
      </c>
      <c r="CM180">
        <v>17.29195879086463</v>
      </c>
      <c r="CN180">
        <v>11.58887788523975</v>
      </c>
      <c r="CO180" t="s">
        <v>1676</v>
      </c>
      <c r="CP180">
        <v>-15</v>
      </c>
      <c r="CQ180" t="s">
        <v>1779</v>
      </c>
      <c r="CR180" t="s">
        <v>1785</v>
      </c>
      <c r="CS180">
        <v>306383</v>
      </c>
      <c r="CT180">
        <v>646424.6</v>
      </c>
      <c r="CU180">
        <v>0.47396556381053567</v>
      </c>
      <c r="CV180" t="s">
        <v>1789</v>
      </c>
      <c r="CW180">
        <v>5.5921584615172493E-2</v>
      </c>
      <c r="CX180" t="s">
        <v>1958</v>
      </c>
      <c r="CY180" t="s">
        <v>2166</v>
      </c>
      <c r="CZ180" t="s">
        <v>2372</v>
      </c>
      <c r="DA180" t="s">
        <v>2537</v>
      </c>
      <c r="DB180">
        <v>0.48875855327468187</v>
      </c>
      <c r="DC180">
        <v>-5.3406998158379348</v>
      </c>
      <c r="DD180">
        <v>-0.78496664233428382</v>
      </c>
      <c r="DE180" t="s">
        <v>2567</v>
      </c>
      <c r="DF180" t="s">
        <v>1670</v>
      </c>
      <c r="DG180" t="s">
        <v>1670</v>
      </c>
      <c r="DH180">
        <v>0</v>
      </c>
      <c r="DI180">
        <v>50.01672857918421</v>
      </c>
      <c r="DJ180" t="s">
        <v>634</v>
      </c>
      <c r="DK180" t="s">
        <v>1662</v>
      </c>
      <c r="DL180">
        <v>47.3</v>
      </c>
      <c r="DM180" t="s">
        <v>578</v>
      </c>
      <c r="DN180" t="s">
        <v>573</v>
      </c>
      <c r="DO180" t="s">
        <v>167</v>
      </c>
      <c r="DP180" t="s">
        <v>589</v>
      </c>
      <c r="DQ180">
        <v>37</v>
      </c>
      <c r="DR180">
        <v>1503.66</v>
      </c>
      <c r="DS180">
        <v>1619.9</v>
      </c>
      <c r="DT180" t="s">
        <v>539</v>
      </c>
      <c r="DU180" t="s">
        <v>1662</v>
      </c>
      <c r="DV180" t="s">
        <v>578</v>
      </c>
      <c r="DW180" t="s">
        <v>578</v>
      </c>
      <c r="DX180" t="s">
        <v>167</v>
      </c>
      <c r="DY180">
        <v>32.533801890618761</v>
      </c>
      <c r="DZ180">
        <v>28.363703866623741</v>
      </c>
      <c r="EA180" t="s">
        <v>526</v>
      </c>
      <c r="EB180">
        <v>65</v>
      </c>
      <c r="EC180">
        <v>31.182881340510381</v>
      </c>
      <c r="ED180" t="s">
        <v>578</v>
      </c>
      <c r="EE180" t="s">
        <v>578</v>
      </c>
      <c r="EF180" t="s">
        <v>570</v>
      </c>
      <c r="EG180" t="s">
        <v>1662</v>
      </c>
      <c r="EH180" t="s">
        <v>673</v>
      </c>
      <c r="EI180" t="s">
        <v>663</v>
      </c>
      <c r="EJ180" t="s">
        <v>575</v>
      </c>
      <c r="EK180" t="s">
        <v>575</v>
      </c>
      <c r="EL180" t="s">
        <v>575</v>
      </c>
      <c r="EM180">
        <v>32</v>
      </c>
      <c r="EN180" t="s">
        <v>575</v>
      </c>
      <c r="EO180">
        <v>0</v>
      </c>
      <c r="EP180" t="s">
        <v>575</v>
      </c>
      <c r="EQ180" t="s">
        <v>1662</v>
      </c>
      <c r="ER180">
        <v>51.67</v>
      </c>
      <c r="ES180" t="s">
        <v>2583</v>
      </c>
      <c r="ET180">
        <v>47.331858623678841</v>
      </c>
      <c r="EU180">
        <v>-18.767805069555148</v>
      </c>
      <c r="EV180">
        <v>1567.3849914550781</v>
      </c>
      <c r="EW180">
        <v>1599.9585229492191</v>
      </c>
      <c r="EX180" t="s">
        <v>2599</v>
      </c>
      <c r="EY180" t="s">
        <v>1662</v>
      </c>
      <c r="EZ180">
        <v>20</v>
      </c>
      <c r="FA180">
        <v>20</v>
      </c>
      <c r="FC180">
        <v>100</v>
      </c>
      <c r="FD180">
        <v>32</v>
      </c>
      <c r="FE180">
        <v>50.01672857918421</v>
      </c>
      <c r="FF180">
        <v>37</v>
      </c>
      <c r="FG180">
        <v>31.182881340510381</v>
      </c>
      <c r="FH180">
        <v>32</v>
      </c>
      <c r="FI180">
        <v>36.498229622005233</v>
      </c>
      <c r="FJ180">
        <v>40.905018573755257</v>
      </c>
      <c r="FK180">
        <v>51.67</v>
      </c>
      <c r="FL180">
        <v>43.4</v>
      </c>
      <c r="FM180">
        <v>33.799291848802092</v>
      </c>
      <c r="FN180">
        <v>37.283468886601568</v>
      </c>
      <c r="FO180">
        <v>36.994380367701822</v>
      </c>
      <c r="FP180">
        <v>35.46</v>
      </c>
      <c r="FQ180">
        <v>36.424380367701829</v>
      </c>
      <c r="FR180">
        <v>35.059468886601557</v>
      </c>
      <c r="FS180">
        <v>36.498229622005233</v>
      </c>
      <c r="FT180">
        <v>32</v>
      </c>
      <c r="FU180">
        <v>40.825018573755258</v>
      </c>
      <c r="FV180">
        <v>2.8</v>
      </c>
      <c r="FW180">
        <v>35.754117468268468</v>
      </c>
      <c r="FX180">
        <v>32.206161783879892</v>
      </c>
      <c r="FY180">
        <v>100</v>
      </c>
      <c r="FZ180">
        <v>0</v>
      </c>
      <c r="GA180">
        <v>39.999999999999993</v>
      </c>
      <c r="GB180" t="s">
        <v>2603</v>
      </c>
      <c r="GC180">
        <v>1.05</v>
      </c>
      <c r="GD180" t="s">
        <v>674</v>
      </c>
      <c r="GE180" t="s">
        <v>42</v>
      </c>
      <c r="GF180" t="s">
        <v>42</v>
      </c>
      <c r="GG180">
        <v>-1.240262899433354</v>
      </c>
      <c r="GH180" t="b">
        <v>1</v>
      </c>
      <c r="GI180">
        <v>4</v>
      </c>
      <c r="GJ180">
        <v>50</v>
      </c>
      <c r="GK180">
        <v>6</v>
      </c>
      <c r="GL180" t="s">
        <v>2607</v>
      </c>
      <c r="GM180">
        <v>35.06</v>
      </c>
      <c r="GN180">
        <v>16.440000000000001</v>
      </c>
      <c r="GO180">
        <v>0.87</v>
      </c>
      <c r="GP180">
        <v>35.200000000000003</v>
      </c>
      <c r="GQ180" t="s">
        <v>56</v>
      </c>
    </row>
    <row r="181" spans="1:199" x14ac:dyDescent="0.3">
      <c r="A181" t="s">
        <v>316</v>
      </c>
      <c r="B181" t="s">
        <v>467</v>
      </c>
      <c r="C181" t="s">
        <v>1020</v>
      </c>
      <c r="D181" t="s">
        <v>1064</v>
      </c>
      <c r="E181" t="s">
        <v>1020</v>
      </c>
      <c r="F181" t="s">
        <v>72</v>
      </c>
      <c r="G181" t="s">
        <v>1106</v>
      </c>
      <c r="H181" s="12" t="s">
        <v>1308</v>
      </c>
      <c r="I181" t="s">
        <v>1517</v>
      </c>
      <c r="J181">
        <v>5341</v>
      </c>
      <c r="K181" t="s">
        <v>1547</v>
      </c>
      <c r="L181">
        <v>494.5</v>
      </c>
      <c r="M181">
        <v>892085862400</v>
      </c>
      <c r="N181">
        <v>864429146112</v>
      </c>
      <c r="O181">
        <v>1773690172</v>
      </c>
      <c r="P181">
        <v>589668006</v>
      </c>
      <c r="Q181">
        <v>1.1200000000000001</v>
      </c>
      <c r="R181">
        <v>595.79999999999995</v>
      </c>
      <c r="S181">
        <v>433.3</v>
      </c>
      <c r="T181">
        <v>2994799</v>
      </c>
      <c r="U181">
        <v>49.351295</v>
      </c>
      <c r="V181">
        <v>39.879032000000002</v>
      </c>
      <c r="W181">
        <v>8.1144060000000007</v>
      </c>
      <c r="X181">
        <v>7.0696325</v>
      </c>
      <c r="Y181">
        <v>0</v>
      </c>
      <c r="Z181">
        <v>37.533000000000001</v>
      </c>
      <c r="AA181">
        <v>6.85</v>
      </c>
      <c r="AB181">
        <v>214</v>
      </c>
      <c r="AC181">
        <v>0</v>
      </c>
      <c r="AD181">
        <v>0</v>
      </c>
      <c r="AE181">
        <v>47.166001999999999</v>
      </c>
      <c r="AF181">
        <v>16.263000000000002</v>
      </c>
      <c r="AG181">
        <v>14.117000000000001</v>
      </c>
      <c r="AH181">
        <v>18.251999999999999</v>
      </c>
      <c r="AI181">
        <v>1.7</v>
      </c>
      <c r="AJ181">
        <v>2.5</v>
      </c>
      <c r="AK181">
        <v>0</v>
      </c>
      <c r="AL181">
        <v>2.8</v>
      </c>
      <c r="AM181">
        <v>8.4779999999999998</v>
      </c>
      <c r="AN181">
        <v>0</v>
      </c>
      <c r="AO181">
        <v>0</v>
      </c>
      <c r="AP181">
        <v>26556399616</v>
      </c>
      <c r="AQ181">
        <v>9503699968</v>
      </c>
      <c r="AR181">
        <v>0</v>
      </c>
      <c r="AS181">
        <v>0</v>
      </c>
      <c r="AT181">
        <v>10.02</v>
      </c>
      <c r="AU181">
        <v>12.4</v>
      </c>
      <c r="AV181">
        <v>60.941000000000003</v>
      </c>
      <c r="AW181">
        <v>71.213999999999999</v>
      </c>
      <c r="AX181">
        <v>14.984</v>
      </c>
      <c r="AY181">
        <v>67.658996999999999</v>
      </c>
      <c r="AZ181">
        <v>22.678000000000001</v>
      </c>
      <c r="BA181">
        <v>-9.1994083422487698</v>
      </c>
      <c r="BB181">
        <v>3.5364142168119801</v>
      </c>
      <c r="BC181">
        <v>-1.52609916539116</v>
      </c>
      <c r="BD181">
        <v>-13.470765274191031</v>
      </c>
      <c r="BE181">
        <v>20.595927258603979</v>
      </c>
      <c r="BF181">
        <v>12</v>
      </c>
      <c r="BG181" t="s">
        <v>1552</v>
      </c>
      <c r="BH181" t="s">
        <v>1646</v>
      </c>
      <c r="BI181">
        <v>93</v>
      </c>
      <c r="BJ181" t="s">
        <v>1662</v>
      </c>
      <c r="BK181" t="s">
        <v>316</v>
      </c>
      <c r="BL181">
        <v>90</v>
      </c>
      <c r="BM181" t="s">
        <v>1663</v>
      </c>
      <c r="BN181" t="s">
        <v>1666</v>
      </c>
      <c r="BO181">
        <v>494.5</v>
      </c>
      <c r="BP181">
        <v>0.65133569846123063</v>
      </c>
      <c r="BQ181">
        <v>-4.4998046238434402</v>
      </c>
      <c r="BR181">
        <v>-7.5960053367409186</v>
      </c>
      <c r="BS181">
        <v>-9.0156393744250209</v>
      </c>
      <c r="BT181">
        <v>-7.5700934579439272</v>
      </c>
      <c r="BU181">
        <v>-2.658415946266512</v>
      </c>
      <c r="BV181">
        <v>2.4697407314303899</v>
      </c>
      <c r="BW181">
        <v>3.5570409123310358</v>
      </c>
      <c r="BX181">
        <v>4.5967597379879326</v>
      </c>
      <c r="BY181">
        <v>2.0835728772674829</v>
      </c>
      <c r="BZ181">
        <v>11.622930256141681</v>
      </c>
      <c r="CA181">
        <v>13.52942971622242</v>
      </c>
      <c r="CB181">
        <v>15.170674720326179</v>
      </c>
      <c r="CC181">
        <v>-8.4268509277020485</v>
      </c>
      <c r="CD181">
        <v>-2.870709776528098</v>
      </c>
      <c r="CE181">
        <v>-5.55614115117395</v>
      </c>
      <c r="CF181" t="s">
        <v>1667</v>
      </c>
      <c r="CG181">
        <v>496.93999633789059</v>
      </c>
      <c r="CH181">
        <v>511.12999572753898</v>
      </c>
      <c r="CI181">
        <v>527.16750030517574</v>
      </c>
      <c r="CJ181">
        <v>498.65603628403659</v>
      </c>
      <c r="CK181">
        <v>507.90407716497162</v>
      </c>
      <c r="CL181">
        <v>517.10186506148432</v>
      </c>
      <c r="CM181">
        <v>8.3143748422810315</v>
      </c>
      <c r="CN181">
        <v>6.9419651151600634</v>
      </c>
      <c r="CO181" t="s">
        <v>1670</v>
      </c>
      <c r="CP181">
        <v>0</v>
      </c>
      <c r="CQ181" t="s">
        <v>1779</v>
      </c>
      <c r="CR181" t="s">
        <v>1785</v>
      </c>
      <c r="CS181">
        <v>2442951</v>
      </c>
      <c r="CT181">
        <v>4086229.7</v>
      </c>
      <c r="CU181">
        <v>0.59784965098755949</v>
      </c>
      <c r="CV181" t="s">
        <v>1789</v>
      </c>
      <c r="CW181">
        <v>-0.22217541574731051</v>
      </c>
      <c r="CX181" t="s">
        <v>1959</v>
      </c>
      <c r="CY181" t="s">
        <v>2167</v>
      </c>
      <c r="CZ181" t="s">
        <v>2373</v>
      </c>
      <c r="DA181" t="s">
        <v>2538</v>
      </c>
      <c r="DB181">
        <v>-2.3306316566205192</v>
      </c>
      <c r="DC181">
        <v>-7.7941429693086377</v>
      </c>
      <c r="DD181">
        <v>-10.530126817733921</v>
      </c>
      <c r="DE181" t="s">
        <v>2569</v>
      </c>
      <c r="DF181" t="s">
        <v>1670</v>
      </c>
      <c r="DG181" t="s">
        <v>1670</v>
      </c>
      <c r="DH181">
        <v>0</v>
      </c>
      <c r="DI181">
        <v>49.595425413366428</v>
      </c>
      <c r="DJ181" t="s">
        <v>634</v>
      </c>
      <c r="DK181" t="s">
        <v>1662</v>
      </c>
      <c r="DL181">
        <v>13.5</v>
      </c>
      <c r="DM181" t="s">
        <v>578</v>
      </c>
      <c r="DN181" t="s">
        <v>582</v>
      </c>
      <c r="DO181" t="s">
        <v>577</v>
      </c>
      <c r="DP181" t="s">
        <v>589</v>
      </c>
      <c r="DQ181">
        <v>52</v>
      </c>
      <c r="DR181">
        <v>483.65</v>
      </c>
      <c r="DS181">
        <v>519.72</v>
      </c>
      <c r="DT181" t="s">
        <v>539</v>
      </c>
      <c r="DU181" t="s">
        <v>1662</v>
      </c>
      <c r="DV181" t="s">
        <v>578</v>
      </c>
      <c r="DW181" t="s">
        <v>589</v>
      </c>
      <c r="DX181" t="s">
        <v>167</v>
      </c>
      <c r="DY181">
        <v>32.503052051968957</v>
      </c>
      <c r="DZ181">
        <v>10.92527155743754</v>
      </c>
      <c r="EA181" t="s">
        <v>526</v>
      </c>
      <c r="EB181">
        <v>75</v>
      </c>
      <c r="EC181">
        <v>22.185969927078201</v>
      </c>
      <c r="ED181" t="s">
        <v>578</v>
      </c>
      <c r="EE181" t="s">
        <v>570</v>
      </c>
      <c r="EF181" t="s">
        <v>575</v>
      </c>
      <c r="EG181" t="s">
        <v>1662</v>
      </c>
      <c r="EH181" t="s">
        <v>575</v>
      </c>
      <c r="EI181" t="s">
        <v>575</v>
      </c>
      <c r="EJ181" t="s">
        <v>575</v>
      </c>
      <c r="EK181" t="s">
        <v>575</v>
      </c>
      <c r="EL181" t="s">
        <v>575</v>
      </c>
      <c r="EM181">
        <v>62</v>
      </c>
      <c r="EN181" t="s">
        <v>623</v>
      </c>
      <c r="EO181">
        <v>0</v>
      </c>
      <c r="EP181" t="s">
        <v>575</v>
      </c>
      <c r="EQ181" t="s">
        <v>1662</v>
      </c>
      <c r="ER181">
        <v>77.92</v>
      </c>
      <c r="ES181" t="s">
        <v>2592</v>
      </c>
      <c r="ET181">
        <v>13.52942971622242</v>
      </c>
      <c r="EU181">
        <v>-8.3834108051901239</v>
      </c>
      <c r="EV181">
        <v>527.16750030517574</v>
      </c>
      <c r="EW181">
        <v>522.69599853515626</v>
      </c>
      <c r="EX181" t="s">
        <v>2569</v>
      </c>
      <c r="EY181" t="s">
        <v>1662</v>
      </c>
      <c r="EZ181">
        <v>40</v>
      </c>
      <c r="FA181">
        <v>80</v>
      </c>
      <c r="FC181">
        <v>100</v>
      </c>
      <c r="FD181">
        <v>12</v>
      </c>
      <c r="FE181">
        <v>49.595425413366428</v>
      </c>
      <c r="FF181">
        <v>52</v>
      </c>
      <c r="FG181">
        <v>22.185969927078201</v>
      </c>
      <c r="FH181">
        <v>62</v>
      </c>
      <c r="FI181">
        <v>46.185806293774512</v>
      </c>
      <c r="FJ181">
        <v>51.278627624009928</v>
      </c>
      <c r="FK181">
        <v>77.92</v>
      </c>
      <c r="FL181">
        <v>53.2</v>
      </c>
      <c r="FM181">
        <v>25.6743225175098</v>
      </c>
      <c r="FN181">
        <v>35.439741888132353</v>
      </c>
      <c r="FO181">
        <v>36.325032202821077</v>
      </c>
      <c r="FP181">
        <v>32.18</v>
      </c>
      <c r="FQ181">
        <v>34.265032202821082</v>
      </c>
      <c r="FR181">
        <v>38.435741888132362</v>
      </c>
      <c r="FS181">
        <v>46.185806293774512</v>
      </c>
      <c r="FT181">
        <v>12</v>
      </c>
      <c r="FU181">
        <v>35.638627624009928</v>
      </c>
      <c r="FV181">
        <v>1.67</v>
      </c>
      <c r="FW181">
        <v>45.428457971276707</v>
      </c>
      <c r="FX181">
        <v>56.749413871530322</v>
      </c>
      <c r="FY181">
        <v>100</v>
      </c>
      <c r="FZ181">
        <v>15.389222999999999</v>
      </c>
      <c r="GA181">
        <v>40</v>
      </c>
      <c r="GB181" t="s">
        <v>2603</v>
      </c>
      <c r="GC181">
        <v>1.05</v>
      </c>
      <c r="GD181" t="s">
        <v>674</v>
      </c>
      <c r="GE181" t="s">
        <v>33</v>
      </c>
      <c r="GF181" t="s">
        <v>33</v>
      </c>
      <c r="GG181">
        <v>9.1034257684556295</v>
      </c>
      <c r="GH181" t="b">
        <v>1</v>
      </c>
      <c r="GI181">
        <v>10</v>
      </c>
      <c r="GJ181">
        <v>30.8</v>
      </c>
      <c r="GK181">
        <v>13</v>
      </c>
      <c r="GL181" t="s">
        <v>2607</v>
      </c>
      <c r="GM181">
        <v>22.44</v>
      </c>
      <c r="GN181">
        <v>11.11</v>
      </c>
      <c r="GO181">
        <v>1.32</v>
      </c>
      <c r="GP181">
        <v>35.200000000000003</v>
      </c>
      <c r="GQ181" t="s">
        <v>47</v>
      </c>
    </row>
    <row r="182" spans="1:199" x14ac:dyDescent="0.3">
      <c r="A182" t="s">
        <v>317</v>
      </c>
      <c r="B182" t="s">
        <v>468</v>
      </c>
      <c r="C182" t="s">
        <v>1056</v>
      </c>
      <c r="D182" t="s">
        <v>1064</v>
      </c>
      <c r="E182" t="s">
        <v>1056</v>
      </c>
      <c r="F182" t="s">
        <v>63</v>
      </c>
      <c r="G182" t="s">
        <v>1091</v>
      </c>
      <c r="H182" s="12" t="s">
        <v>1309</v>
      </c>
      <c r="I182" t="s">
        <v>1518</v>
      </c>
      <c r="J182">
        <v>8100</v>
      </c>
      <c r="K182" t="s">
        <v>1547</v>
      </c>
      <c r="L182">
        <v>55.2</v>
      </c>
      <c r="M182">
        <v>758503702528</v>
      </c>
      <c r="N182">
        <v>737340030976</v>
      </c>
      <c r="O182">
        <v>13708566759</v>
      </c>
      <c r="P182">
        <v>9646898400</v>
      </c>
      <c r="Q182">
        <v>1.92</v>
      </c>
      <c r="R182">
        <v>80.599999999999994</v>
      </c>
      <c r="S182">
        <v>46.15</v>
      </c>
      <c r="T182">
        <v>58171990</v>
      </c>
      <c r="U182">
        <v>36.078434000000001</v>
      </c>
      <c r="V182">
        <v>32.280700000000003</v>
      </c>
      <c r="W182">
        <v>12.285778000000001</v>
      </c>
      <c r="X182">
        <v>6.3458933999999996</v>
      </c>
      <c r="Y182">
        <v>0</v>
      </c>
      <c r="Z182">
        <v>35.569000000000003</v>
      </c>
      <c r="AA182">
        <v>6.1689999999999996</v>
      </c>
      <c r="AB182">
        <v>0</v>
      </c>
      <c r="AC182">
        <v>0</v>
      </c>
      <c r="AD182">
        <v>0</v>
      </c>
      <c r="AE182">
        <v>36.850999999999999</v>
      </c>
      <c r="AF182">
        <v>17.085999999999999</v>
      </c>
      <c r="AG182">
        <v>17.515999999999998</v>
      </c>
      <c r="AH182">
        <v>17.343001000000001</v>
      </c>
      <c r="AI182">
        <v>54.6</v>
      </c>
      <c r="AJ182">
        <v>9.1</v>
      </c>
      <c r="AK182">
        <v>0</v>
      </c>
      <c r="AL182">
        <v>7.3</v>
      </c>
      <c r="AM182">
        <v>5.2930000000000001</v>
      </c>
      <c r="AN182">
        <v>0</v>
      </c>
      <c r="AO182">
        <v>0</v>
      </c>
      <c r="AP182">
        <v>11557399552</v>
      </c>
      <c r="AQ182">
        <v>3231699968</v>
      </c>
      <c r="AR182">
        <v>0</v>
      </c>
      <c r="AS182">
        <v>0</v>
      </c>
      <c r="AT182">
        <v>1.53</v>
      </c>
      <c r="AU182">
        <v>1.71</v>
      </c>
      <c r="AV182">
        <v>4.4930000000000003</v>
      </c>
      <c r="AW182">
        <v>8.8070000000000004</v>
      </c>
      <c r="AX182">
        <v>0.85499999999999998</v>
      </c>
      <c r="AY182">
        <v>18.71</v>
      </c>
      <c r="AZ182">
        <v>18.856000999999999</v>
      </c>
      <c r="BA182">
        <v>-5.2360501923786211</v>
      </c>
      <c r="BB182">
        <v>-17.85713799145735</v>
      </c>
      <c r="BC182">
        <v>-4.6796737896965492</v>
      </c>
      <c r="BD182">
        <v>-27.128711864106329</v>
      </c>
      <c r="BE182">
        <v>42.464195375498143</v>
      </c>
      <c r="BF182">
        <v>32</v>
      </c>
      <c r="BG182" t="s">
        <v>1552</v>
      </c>
      <c r="BH182" t="s">
        <v>1639</v>
      </c>
      <c r="BI182">
        <v>93</v>
      </c>
      <c r="BJ182" t="s">
        <v>1662</v>
      </c>
      <c r="BK182" t="s">
        <v>317</v>
      </c>
      <c r="BL182">
        <v>90</v>
      </c>
      <c r="BM182" t="s">
        <v>1663</v>
      </c>
      <c r="BN182" t="s">
        <v>1666</v>
      </c>
      <c r="BO182">
        <v>55.200000762939453</v>
      </c>
      <c r="BP182">
        <v>0.2724823396144993</v>
      </c>
      <c r="BQ182">
        <v>-3.9999986731487751</v>
      </c>
      <c r="BR182">
        <v>-6.8982966595245383</v>
      </c>
      <c r="BS182">
        <v>-4.8111757799161214</v>
      </c>
      <c r="BT182">
        <v>-7.7694199327211004</v>
      </c>
      <c r="BU182">
        <v>-16.691821637058911</v>
      </c>
      <c r="BV182">
        <v>2.4962107004166931</v>
      </c>
      <c r="BW182">
        <v>4.4004007982202076</v>
      </c>
      <c r="BX182">
        <v>5.753822437858072</v>
      </c>
      <c r="BY182">
        <v>2.1178862148441668</v>
      </c>
      <c r="BZ182">
        <v>12.04269436198329</v>
      </c>
      <c r="CA182">
        <v>40.724962910425418</v>
      </c>
      <c r="CB182">
        <v>2.982136153528216</v>
      </c>
      <c r="CC182">
        <v>-1.0288021478404801</v>
      </c>
      <c r="CD182">
        <v>-0.77601027400114553</v>
      </c>
      <c r="CE182">
        <v>-0.25279187383933449</v>
      </c>
      <c r="CF182" t="s">
        <v>1667</v>
      </c>
      <c r="CG182">
        <v>55.489999389648439</v>
      </c>
      <c r="CH182">
        <v>57.311000061035159</v>
      </c>
      <c r="CI182">
        <v>57.543499946594238</v>
      </c>
      <c r="CJ182">
        <v>55.735679078300578</v>
      </c>
      <c r="CK182">
        <v>56.564998712631251</v>
      </c>
      <c r="CL182">
        <v>57.392002221260697</v>
      </c>
      <c r="CM182">
        <v>8.0108034924617666</v>
      </c>
      <c r="CN182">
        <v>5.214058367816448</v>
      </c>
      <c r="CO182" t="s">
        <v>1766</v>
      </c>
      <c r="CP182">
        <v>-35</v>
      </c>
      <c r="CQ182" t="s">
        <v>1778</v>
      </c>
      <c r="CR182" t="s">
        <v>1784</v>
      </c>
      <c r="CS182">
        <v>46116875</v>
      </c>
      <c r="CT182">
        <v>50741519.299999997</v>
      </c>
      <c r="CU182">
        <v>0.90885877356849276</v>
      </c>
      <c r="CV182" t="s">
        <v>1787</v>
      </c>
      <c r="CW182">
        <v>0.54551367967113662</v>
      </c>
      <c r="CX182" t="s">
        <v>1960</v>
      </c>
      <c r="CY182" t="s">
        <v>2168</v>
      </c>
      <c r="CZ182" t="s">
        <v>2374</v>
      </c>
      <c r="DA182" t="s">
        <v>1670</v>
      </c>
      <c r="DB182">
        <v>-2.5423704841567529</v>
      </c>
      <c r="DC182">
        <v>-6.5673678873783619</v>
      </c>
      <c r="DD182">
        <v>-3.8662442995452961</v>
      </c>
      <c r="DE182" t="s">
        <v>2569</v>
      </c>
      <c r="DF182" t="s">
        <v>1670</v>
      </c>
      <c r="DG182" t="s">
        <v>1670</v>
      </c>
      <c r="DH182">
        <v>0</v>
      </c>
      <c r="DI182">
        <v>34.156648062135901</v>
      </c>
      <c r="DJ182" t="s">
        <v>674</v>
      </c>
      <c r="DK182" t="s">
        <v>1662</v>
      </c>
      <c r="DL182">
        <v>40.700000000000003</v>
      </c>
      <c r="DM182" t="s">
        <v>578</v>
      </c>
      <c r="DN182" t="s">
        <v>582</v>
      </c>
      <c r="DO182" t="s">
        <v>577</v>
      </c>
      <c r="DP182" t="s">
        <v>589</v>
      </c>
      <c r="DQ182">
        <v>47</v>
      </c>
      <c r="DR182">
        <v>52.44</v>
      </c>
      <c r="DS182">
        <v>58.17</v>
      </c>
      <c r="DT182" t="s">
        <v>539</v>
      </c>
      <c r="DU182" t="s">
        <v>1662</v>
      </c>
      <c r="DV182" t="s">
        <v>578</v>
      </c>
      <c r="DW182" t="s">
        <v>589</v>
      </c>
      <c r="DX182" t="s">
        <v>577</v>
      </c>
      <c r="DY182">
        <v>56.94811240900853</v>
      </c>
      <c r="DZ182">
        <v>18.854712409617189</v>
      </c>
      <c r="EA182" t="s">
        <v>34</v>
      </c>
      <c r="EB182">
        <v>90</v>
      </c>
      <c r="EC182">
        <v>41.355376204625998</v>
      </c>
      <c r="ED182" t="s">
        <v>578</v>
      </c>
      <c r="EE182" t="s">
        <v>578</v>
      </c>
      <c r="EF182" t="s">
        <v>578</v>
      </c>
      <c r="EG182" t="s">
        <v>1662</v>
      </c>
      <c r="EH182" t="s">
        <v>575</v>
      </c>
      <c r="EI182" t="s">
        <v>619</v>
      </c>
      <c r="EJ182" t="s">
        <v>575</v>
      </c>
      <c r="EK182" t="s">
        <v>575</v>
      </c>
      <c r="EL182" t="s">
        <v>575</v>
      </c>
      <c r="EM182">
        <v>55</v>
      </c>
      <c r="EN182" t="s">
        <v>626</v>
      </c>
      <c r="EO182">
        <v>0</v>
      </c>
      <c r="EP182" t="s">
        <v>575</v>
      </c>
      <c r="EQ182" t="s">
        <v>1662</v>
      </c>
      <c r="ER182">
        <v>53.68</v>
      </c>
      <c r="ES182" t="s">
        <v>2583</v>
      </c>
      <c r="ET182">
        <v>40.724962910425418</v>
      </c>
      <c r="EU182">
        <v>-1.030234231537094</v>
      </c>
      <c r="EV182">
        <v>57.543499946594238</v>
      </c>
      <c r="EW182">
        <v>59.591600036621102</v>
      </c>
      <c r="EX182" t="s">
        <v>2569</v>
      </c>
      <c r="EY182" t="s">
        <v>1662</v>
      </c>
      <c r="EZ182">
        <v>20</v>
      </c>
      <c r="FA182">
        <v>20</v>
      </c>
      <c r="FC182">
        <v>100</v>
      </c>
      <c r="FD182">
        <v>32</v>
      </c>
      <c r="FE182">
        <v>34.156648062135901</v>
      </c>
      <c r="FF182">
        <v>47</v>
      </c>
      <c r="FG182">
        <v>41.355376204625998</v>
      </c>
      <c r="FH182">
        <v>55</v>
      </c>
      <c r="FI182">
        <v>45.26234126047688</v>
      </c>
      <c r="FJ182">
        <v>43.146994418640773</v>
      </c>
      <c r="FK182">
        <v>53.68</v>
      </c>
      <c r="FL182">
        <v>32.6</v>
      </c>
      <c r="FM182">
        <v>37.304936504190749</v>
      </c>
      <c r="FN182">
        <v>40.314702378143068</v>
      </c>
      <c r="FO182">
        <v>36.821819441166909</v>
      </c>
      <c r="FP182">
        <v>37.340000000000003</v>
      </c>
      <c r="FQ182">
        <v>36.791819441166908</v>
      </c>
      <c r="FR182">
        <v>40.668702378143067</v>
      </c>
      <c r="FS182">
        <v>45.26234126047688</v>
      </c>
      <c r="FT182">
        <v>32</v>
      </c>
      <c r="FU182">
        <v>32.826994418640773</v>
      </c>
      <c r="FV182">
        <v>1.24</v>
      </c>
      <c r="FW182">
        <v>43.137241271104656</v>
      </c>
      <c r="FX182">
        <v>41.64999601944632</v>
      </c>
      <c r="FY182">
        <v>100</v>
      </c>
      <c r="FZ182">
        <v>23.352939599999999</v>
      </c>
      <c r="GA182">
        <v>39.999999999999979</v>
      </c>
      <c r="GB182" t="s">
        <v>2603</v>
      </c>
      <c r="GC182">
        <v>1.05</v>
      </c>
      <c r="GD182" t="s">
        <v>674</v>
      </c>
      <c r="GE182" t="s">
        <v>33</v>
      </c>
      <c r="GF182" t="s">
        <v>33</v>
      </c>
      <c r="GG182">
        <v>6.3154218299377476</v>
      </c>
      <c r="GH182" t="b">
        <v>1</v>
      </c>
      <c r="GI182">
        <v>18</v>
      </c>
      <c r="GJ182">
        <v>37</v>
      </c>
      <c r="GK182">
        <v>27</v>
      </c>
      <c r="GL182" t="s">
        <v>2607</v>
      </c>
      <c r="GM182">
        <v>38.450000000000003</v>
      </c>
      <c r="GN182">
        <v>22.99</v>
      </c>
      <c r="GO182">
        <v>0.79</v>
      </c>
      <c r="GP182">
        <v>34.9</v>
      </c>
      <c r="GQ182" t="s">
        <v>56</v>
      </c>
    </row>
    <row r="183" spans="1:199" x14ac:dyDescent="0.3">
      <c r="A183" t="s">
        <v>318</v>
      </c>
      <c r="B183" t="s">
        <v>469</v>
      </c>
      <c r="C183" t="s">
        <v>1038</v>
      </c>
      <c r="D183" t="s">
        <v>1064</v>
      </c>
      <c r="E183" t="s">
        <v>1038</v>
      </c>
      <c r="F183" t="s">
        <v>72</v>
      </c>
      <c r="G183" t="s">
        <v>1106</v>
      </c>
      <c r="H183" s="12" t="s">
        <v>1310</v>
      </c>
      <c r="I183" t="s">
        <v>1519</v>
      </c>
      <c r="J183">
        <v>2962</v>
      </c>
      <c r="K183" t="s">
        <v>1547</v>
      </c>
      <c r="L183">
        <v>1148.5999999999999</v>
      </c>
      <c r="M183">
        <v>1175135584256</v>
      </c>
      <c r="N183">
        <v>1179931246592</v>
      </c>
      <c r="O183">
        <v>1023102604</v>
      </c>
      <c r="P183">
        <v>362635863</v>
      </c>
      <c r="Q183">
        <v>1.1599999999999999</v>
      </c>
      <c r="R183">
        <v>1388</v>
      </c>
      <c r="S183">
        <v>979.5</v>
      </c>
      <c r="T183">
        <v>1396589</v>
      </c>
      <c r="U183">
        <v>62.936985</v>
      </c>
      <c r="V183">
        <v>52.043500000000002</v>
      </c>
      <c r="W183">
        <v>9.7925710000000006</v>
      </c>
      <c r="X183">
        <v>7.9970736999999996</v>
      </c>
      <c r="Y183">
        <v>0</v>
      </c>
      <c r="Z183">
        <v>40.542000000000002</v>
      </c>
      <c r="AA183">
        <v>8.0299999999999994</v>
      </c>
      <c r="AB183">
        <v>171</v>
      </c>
      <c r="AC183">
        <v>0</v>
      </c>
      <c r="AD183">
        <v>0</v>
      </c>
      <c r="AE183">
        <v>52.76</v>
      </c>
      <c r="AF183">
        <v>17.347000000000001</v>
      </c>
      <c r="AG183">
        <v>12.617000000000001</v>
      </c>
      <c r="AH183">
        <v>19.805999</v>
      </c>
      <c r="AI183">
        <v>9.9</v>
      </c>
      <c r="AJ183">
        <v>0.5</v>
      </c>
      <c r="AK183">
        <v>0</v>
      </c>
      <c r="AL183">
        <v>0.4</v>
      </c>
      <c r="AM183">
        <v>10</v>
      </c>
      <c r="AN183">
        <v>0</v>
      </c>
      <c r="AO183">
        <v>0</v>
      </c>
      <c r="AP183">
        <v>35582701568</v>
      </c>
      <c r="AQ183">
        <v>40439898112</v>
      </c>
      <c r="AR183">
        <v>0</v>
      </c>
      <c r="AS183">
        <v>0</v>
      </c>
      <c r="AT183">
        <v>18.25</v>
      </c>
      <c r="AU183">
        <v>22.07</v>
      </c>
      <c r="AV183">
        <v>117.29300000000001</v>
      </c>
      <c r="AW183">
        <v>143.595</v>
      </c>
      <c r="AX183">
        <v>34.781999999999996</v>
      </c>
      <c r="AY183">
        <v>62.796999999999997</v>
      </c>
      <c r="AZ183">
        <v>20.056000000000001</v>
      </c>
      <c r="BA183">
        <v>-8.609171629415215</v>
      </c>
      <c r="BB183">
        <v>-2.1211979677626092</v>
      </c>
      <c r="BC183">
        <v>4.131803272737816</v>
      </c>
      <c r="BD183">
        <v>-13.433595581027451</v>
      </c>
      <c r="BE183">
        <v>25.960796887048279</v>
      </c>
      <c r="BF183">
        <v>17</v>
      </c>
      <c r="BG183" t="s">
        <v>1552</v>
      </c>
      <c r="BH183" t="s">
        <v>1646</v>
      </c>
      <c r="BI183">
        <v>93</v>
      </c>
      <c r="BJ183" t="s">
        <v>1662</v>
      </c>
      <c r="BK183" t="s">
        <v>318</v>
      </c>
      <c r="BL183">
        <v>90</v>
      </c>
      <c r="BM183" t="s">
        <v>1665</v>
      </c>
      <c r="BN183" t="s">
        <v>1666</v>
      </c>
      <c r="BO183">
        <v>1148.599975585938</v>
      </c>
      <c r="BP183">
        <v>-2.4626359206207038</v>
      </c>
      <c r="BQ183">
        <v>-3.6571026146311141</v>
      </c>
      <c r="BR183">
        <v>-6.5723155379498799</v>
      </c>
      <c r="BS183">
        <v>-10.531240699484361</v>
      </c>
      <c r="BT183">
        <v>-5.7520290797198221</v>
      </c>
      <c r="BU183">
        <v>-9.066238116885927</v>
      </c>
      <c r="BV183">
        <v>3.4705109275568709</v>
      </c>
      <c r="BW183">
        <v>4.7324851099654657</v>
      </c>
      <c r="BX183">
        <v>6.1638232731707969</v>
      </c>
      <c r="BY183">
        <v>2.327564654790188</v>
      </c>
      <c r="BZ183">
        <v>2.551611053965321</v>
      </c>
      <c r="CA183">
        <v>23.984522801125081</v>
      </c>
      <c r="CB183">
        <v>13.61798734244452</v>
      </c>
      <c r="CC183">
        <v>-18.687081346020928</v>
      </c>
      <c r="CD183">
        <v>-8.5382020629273665</v>
      </c>
      <c r="CE183">
        <v>-10.148879283093571</v>
      </c>
      <c r="CF183" t="s">
        <v>1667</v>
      </c>
      <c r="CG183">
        <v>1173.059985351563</v>
      </c>
      <c r="CH183">
        <v>1201.039990234375</v>
      </c>
      <c r="CI183">
        <v>1224.844995117187</v>
      </c>
      <c r="CJ183">
        <v>1173.584809430703</v>
      </c>
      <c r="CK183">
        <v>1192.858709490873</v>
      </c>
      <c r="CL183">
        <v>1211.8754316941679</v>
      </c>
      <c r="CM183">
        <v>10.17795284795624</v>
      </c>
      <c r="CN183">
        <v>11.50942826027355</v>
      </c>
      <c r="CO183" t="s">
        <v>1720</v>
      </c>
      <c r="CP183">
        <v>-15</v>
      </c>
      <c r="CQ183" t="s">
        <v>1779</v>
      </c>
      <c r="CR183" t="s">
        <v>1785</v>
      </c>
      <c r="CS183">
        <v>1897215</v>
      </c>
      <c r="CT183">
        <v>1649513.8</v>
      </c>
      <c r="CU183">
        <v>1.150166188364111</v>
      </c>
      <c r="CV183" t="s">
        <v>1787</v>
      </c>
      <c r="CW183">
        <v>0.1018113867659788</v>
      </c>
      <c r="CX183" t="s">
        <v>1961</v>
      </c>
      <c r="CY183" t="s">
        <v>2169</v>
      </c>
      <c r="CZ183" t="s">
        <v>2375</v>
      </c>
      <c r="DA183" t="s">
        <v>2539</v>
      </c>
      <c r="DB183">
        <v>-3.1534590568349512</v>
      </c>
      <c r="DC183">
        <v>-7.6242598493432068</v>
      </c>
      <c r="DD183">
        <v>-9.9490415063945505</v>
      </c>
      <c r="DE183" t="s">
        <v>2569</v>
      </c>
      <c r="DF183" t="s">
        <v>1670</v>
      </c>
      <c r="DG183" t="s">
        <v>1670</v>
      </c>
      <c r="DH183">
        <v>0</v>
      </c>
      <c r="DI183">
        <v>46.646366221376027</v>
      </c>
      <c r="DJ183" t="s">
        <v>634</v>
      </c>
      <c r="DK183" t="s">
        <v>1662</v>
      </c>
      <c r="DL183">
        <v>24</v>
      </c>
      <c r="DM183" t="s">
        <v>578</v>
      </c>
      <c r="DN183" t="s">
        <v>582</v>
      </c>
      <c r="DO183" t="s">
        <v>574</v>
      </c>
      <c r="DP183" t="s">
        <v>589</v>
      </c>
      <c r="DQ183">
        <v>60</v>
      </c>
      <c r="DR183">
        <v>1091.17</v>
      </c>
      <c r="DS183">
        <v>1219.8599999999999</v>
      </c>
      <c r="DT183" t="s">
        <v>539</v>
      </c>
      <c r="DU183" t="s">
        <v>1662</v>
      </c>
      <c r="DV183" t="s">
        <v>578</v>
      </c>
      <c r="DW183" t="s">
        <v>589</v>
      </c>
      <c r="DX183" t="s">
        <v>577</v>
      </c>
      <c r="DY183">
        <v>33.383638227392296</v>
      </c>
      <c r="DZ183">
        <v>10.63542833657247</v>
      </c>
      <c r="EA183" t="s">
        <v>526</v>
      </c>
      <c r="EB183">
        <v>75</v>
      </c>
      <c r="EC183">
        <v>26.39217713553219</v>
      </c>
      <c r="ED183" t="s">
        <v>578</v>
      </c>
      <c r="EE183" t="s">
        <v>575</v>
      </c>
      <c r="EF183" t="s">
        <v>570</v>
      </c>
      <c r="EG183" t="s">
        <v>1662</v>
      </c>
      <c r="EH183" t="s">
        <v>575</v>
      </c>
      <c r="EI183" t="s">
        <v>663</v>
      </c>
      <c r="EJ183" t="s">
        <v>575</v>
      </c>
      <c r="EK183" t="s">
        <v>575</v>
      </c>
      <c r="EL183" t="s">
        <v>575</v>
      </c>
      <c r="EM183">
        <v>47</v>
      </c>
      <c r="EN183" t="s">
        <v>623</v>
      </c>
      <c r="EO183">
        <v>0</v>
      </c>
      <c r="EP183" t="s">
        <v>575</v>
      </c>
      <c r="EQ183" t="s">
        <v>1662</v>
      </c>
      <c r="ER183">
        <v>65.63</v>
      </c>
      <c r="ES183" t="s">
        <v>2586</v>
      </c>
      <c r="ET183">
        <v>23.984522801125081</v>
      </c>
      <c r="EU183">
        <v>-18.715646688001929</v>
      </c>
      <c r="EV183">
        <v>1224.844995117187</v>
      </c>
      <c r="EW183">
        <v>1227.0605004882809</v>
      </c>
      <c r="EX183" t="s">
        <v>2569</v>
      </c>
      <c r="EY183" t="s">
        <v>1662</v>
      </c>
      <c r="EZ183">
        <v>20</v>
      </c>
      <c r="FA183">
        <v>60</v>
      </c>
      <c r="FC183">
        <v>60</v>
      </c>
      <c r="FD183">
        <v>17</v>
      </c>
      <c r="FE183">
        <v>46.646366221376027</v>
      </c>
      <c r="FF183">
        <v>60</v>
      </c>
      <c r="FG183">
        <v>26.39217713553219</v>
      </c>
      <c r="FH183">
        <v>47</v>
      </c>
      <c r="FI183">
        <v>46.99499921708945</v>
      </c>
      <c r="FJ183">
        <v>55.993909866412807</v>
      </c>
      <c r="FK183">
        <v>65.63</v>
      </c>
      <c r="FL183">
        <v>45.2</v>
      </c>
      <c r="FM183">
        <v>28.997999686835779</v>
      </c>
      <c r="FN183">
        <v>35.724499765126843</v>
      </c>
      <c r="FO183">
        <v>35.958249725981297</v>
      </c>
      <c r="FP183">
        <v>36.28</v>
      </c>
      <c r="FQ183">
        <v>34.548249725981307</v>
      </c>
      <c r="FR183">
        <v>36.228499765126827</v>
      </c>
      <c r="FS183">
        <v>46.99499921708945</v>
      </c>
      <c r="FT183">
        <v>17</v>
      </c>
      <c r="FU183">
        <v>34.353909866412813</v>
      </c>
      <c r="FV183">
        <v>1.95</v>
      </c>
      <c r="FW183">
        <v>42.069094443477802</v>
      </c>
      <c r="FX183">
        <v>50.472969727534448</v>
      </c>
      <c r="FY183">
        <v>100</v>
      </c>
      <c r="FZ183">
        <v>7.2378089999999986</v>
      </c>
      <c r="GA183">
        <v>40.000000000000007</v>
      </c>
      <c r="GB183" t="s">
        <v>2603</v>
      </c>
      <c r="GC183">
        <v>1.05</v>
      </c>
      <c r="GD183" t="s">
        <v>674</v>
      </c>
      <c r="GE183" t="s">
        <v>33</v>
      </c>
      <c r="GF183" t="s">
        <v>33</v>
      </c>
      <c r="GG183">
        <v>6.1108447174964979</v>
      </c>
      <c r="GH183" t="b">
        <v>1</v>
      </c>
      <c r="GI183">
        <v>11</v>
      </c>
      <c r="GJ183">
        <v>23.1</v>
      </c>
      <c r="GK183">
        <v>13</v>
      </c>
      <c r="GL183" t="s">
        <v>2607</v>
      </c>
      <c r="GM183">
        <v>23.15</v>
      </c>
      <c r="GN183">
        <v>11.24</v>
      </c>
      <c r="GO183">
        <v>1.27</v>
      </c>
      <c r="GP183">
        <v>34.799999999999997</v>
      </c>
      <c r="GQ183" t="s">
        <v>47</v>
      </c>
    </row>
    <row r="184" spans="1:199" x14ac:dyDescent="0.3">
      <c r="A184" t="s">
        <v>319</v>
      </c>
      <c r="B184" t="s">
        <v>470</v>
      </c>
      <c r="C184" t="s">
        <v>1052</v>
      </c>
      <c r="D184" t="s">
        <v>1064</v>
      </c>
      <c r="E184" t="s">
        <v>1052</v>
      </c>
      <c r="F184" t="s">
        <v>61</v>
      </c>
      <c r="G184" t="s">
        <v>1121</v>
      </c>
      <c r="H184" s="12" t="s">
        <v>1311</v>
      </c>
      <c r="I184" t="s">
        <v>1520</v>
      </c>
      <c r="J184">
        <v>27887</v>
      </c>
      <c r="K184" t="s">
        <v>1547</v>
      </c>
      <c r="L184">
        <v>4843</v>
      </c>
      <c r="M184">
        <v>1721625739264</v>
      </c>
      <c r="N184">
        <v>1731571875840</v>
      </c>
      <c r="O184">
        <v>355487461</v>
      </c>
      <c r="P184">
        <v>190637261</v>
      </c>
      <c r="Q184">
        <v>2.0099999999999998</v>
      </c>
      <c r="R184">
        <v>8345</v>
      </c>
      <c r="S184">
        <v>4488</v>
      </c>
      <c r="T184">
        <v>1075590</v>
      </c>
      <c r="U184">
        <v>105.51197999999999</v>
      </c>
      <c r="V184">
        <v>71.095119999999994</v>
      </c>
      <c r="W184">
        <v>20</v>
      </c>
      <c r="X184">
        <v>9.6106920000000002</v>
      </c>
      <c r="Y184">
        <v>0</v>
      </c>
      <c r="Z184">
        <v>75.48</v>
      </c>
      <c r="AA184">
        <v>9.6660000000000004</v>
      </c>
      <c r="AB184">
        <v>11</v>
      </c>
      <c r="AC184">
        <v>0</v>
      </c>
      <c r="AD184">
        <v>0</v>
      </c>
      <c r="AE184">
        <v>42.131</v>
      </c>
      <c r="AF184">
        <v>11.363</v>
      </c>
      <c r="AG184">
        <v>8.8420000000000005</v>
      </c>
      <c r="AH184">
        <v>12.805999999999999</v>
      </c>
      <c r="AI184">
        <v>19</v>
      </c>
      <c r="AJ184">
        <v>9.5</v>
      </c>
      <c r="AK184">
        <v>0</v>
      </c>
      <c r="AL184">
        <v>9.5</v>
      </c>
      <c r="AM184">
        <v>10</v>
      </c>
      <c r="AN184">
        <v>0</v>
      </c>
      <c r="AO184">
        <v>0</v>
      </c>
      <c r="AP184">
        <v>9731600384</v>
      </c>
      <c r="AQ184">
        <v>22371899392</v>
      </c>
      <c r="AR184">
        <v>0</v>
      </c>
      <c r="AS184">
        <v>0</v>
      </c>
      <c r="AT184">
        <v>45.9</v>
      </c>
      <c r="AU184">
        <v>68.12</v>
      </c>
      <c r="AV184">
        <v>153.64099999999999</v>
      </c>
      <c r="AW184">
        <v>503.98099999999999</v>
      </c>
      <c r="AX184">
        <v>27.375</v>
      </c>
      <c r="AY184">
        <v>43.16</v>
      </c>
      <c r="AZ184">
        <v>24.588000000000001</v>
      </c>
      <c r="BA184">
        <v>-10.513673318551371</v>
      </c>
      <c r="BB184">
        <v>-21.175130208333339</v>
      </c>
      <c r="BC184">
        <v>-4.1051850582796243</v>
      </c>
      <c r="BD184">
        <v>-35.266286362469003</v>
      </c>
      <c r="BE184">
        <v>40.152518916219762</v>
      </c>
      <c r="BF184">
        <v>17</v>
      </c>
      <c r="BG184" t="s">
        <v>1552</v>
      </c>
      <c r="BH184" t="s">
        <v>1630</v>
      </c>
      <c r="BI184">
        <v>93</v>
      </c>
      <c r="BJ184" t="s">
        <v>1662</v>
      </c>
      <c r="BK184" t="s">
        <v>319</v>
      </c>
      <c r="BL184">
        <v>90</v>
      </c>
      <c r="BM184" t="s">
        <v>1663</v>
      </c>
      <c r="BN184" t="s">
        <v>1666</v>
      </c>
      <c r="BO184">
        <v>4843</v>
      </c>
      <c r="BP184">
        <v>3.538214858364519</v>
      </c>
      <c r="BQ184">
        <v>-1.1027159485399229</v>
      </c>
      <c r="BR184">
        <v>-6.8205868205868159</v>
      </c>
      <c r="BS184">
        <v>-11.60795765650666</v>
      </c>
      <c r="BT184">
        <v>-11.186502842472031</v>
      </c>
      <c r="BU184">
        <v>-10.97426470588235</v>
      </c>
      <c r="BV184">
        <v>5.760010075939678</v>
      </c>
      <c r="BW184">
        <v>5.979810765311691</v>
      </c>
      <c r="BX184">
        <v>7.3082216957833417</v>
      </c>
      <c r="BY184">
        <v>2.2896121356083272</v>
      </c>
      <c r="BZ184">
        <v>18.047337278106511</v>
      </c>
      <c r="CA184">
        <v>31.95819581958196</v>
      </c>
      <c r="CB184">
        <v>36.348818255908718</v>
      </c>
      <c r="CC184">
        <v>-158.561168615649</v>
      </c>
      <c r="CD184">
        <v>-126.7261483084181</v>
      </c>
      <c r="CE184">
        <v>-31.835020307230891</v>
      </c>
      <c r="CF184" t="s">
        <v>1667</v>
      </c>
      <c r="CG184">
        <v>4734.5</v>
      </c>
      <c r="CH184">
        <v>4869.5</v>
      </c>
      <c r="CI184">
        <v>5062.9250000000002</v>
      </c>
      <c r="CJ184">
        <v>4785.3547291598916</v>
      </c>
      <c r="CK184">
        <v>4863.1531027315368</v>
      </c>
      <c r="CL184">
        <v>4998.2177198140471</v>
      </c>
      <c r="CM184">
        <v>15.27961864734792</v>
      </c>
      <c r="CN184">
        <v>9.0745171377454614</v>
      </c>
      <c r="CO184" t="s">
        <v>1761</v>
      </c>
      <c r="CP184">
        <v>-15</v>
      </c>
      <c r="CQ184" t="s">
        <v>1779</v>
      </c>
      <c r="CR184" t="s">
        <v>1785</v>
      </c>
      <c r="CS184">
        <v>1269519</v>
      </c>
      <c r="CT184">
        <v>1178433.2</v>
      </c>
      <c r="CU184">
        <v>1.077293986625631</v>
      </c>
      <c r="CV184" t="s">
        <v>1787</v>
      </c>
      <c r="CW184">
        <v>-0.22828710743991479</v>
      </c>
      <c r="CX184" t="s">
        <v>1962</v>
      </c>
      <c r="CY184" t="s">
        <v>2170</v>
      </c>
      <c r="CZ184" t="s">
        <v>2376</v>
      </c>
      <c r="DA184" t="s">
        <v>2540</v>
      </c>
      <c r="DB184">
        <v>2.1191354770690558</v>
      </c>
      <c r="DC184">
        <v>-5.8514774494556772</v>
      </c>
      <c r="DD184">
        <v>-12.407306927111589</v>
      </c>
      <c r="DE184" t="s">
        <v>2567</v>
      </c>
      <c r="DF184" t="s">
        <v>1670</v>
      </c>
      <c r="DG184" t="s">
        <v>1670</v>
      </c>
      <c r="DH184">
        <v>0</v>
      </c>
      <c r="DI184">
        <v>47.855983133924049</v>
      </c>
      <c r="DJ184" t="s">
        <v>634</v>
      </c>
      <c r="DK184" t="s">
        <v>1662</v>
      </c>
      <c r="DL184">
        <v>32</v>
      </c>
      <c r="DM184" t="s">
        <v>578</v>
      </c>
      <c r="DN184" t="s">
        <v>573</v>
      </c>
      <c r="DO184" t="s">
        <v>574</v>
      </c>
      <c r="DP184" t="s">
        <v>589</v>
      </c>
      <c r="DQ184">
        <v>45</v>
      </c>
      <c r="DR184">
        <v>4702.88</v>
      </c>
      <c r="DS184">
        <v>5196.6000000000004</v>
      </c>
      <c r="DT184" t="s">
        <v>539</v>
      </c>
      <c r="DU184" t="s">
        <v>1662</v>
      </c>
      <c r="DV184" t="s">
        <v>578</v>
      </c>
      <c r="DW184" t="s">
        <v>575</v>
      </c>
      <c r="DX184" t="s">
        <v>577</v>
      </c>
      <c r="DY184">
        <v>70.32324477481221</v>
      </c>
      <c r="DZ184">
        <v>31.61047071586469</v>
      </c>
      <c r="EA184" t="s">
        <v>526</v>
      </c>
      <c r="EB184">
        <v>75</v>
      </c>
      <c r="EC184">
        <v>60.346973432443662</v>
      </c>
      <c r="ED184" t="s">
        <v>578</v>
      </c>
      <c r="EE184" t="s">
        <v>578</v>
      </c>
      <c r="EF184" t="s">
        <v>578</v>
      </c>
      <c r="EG184" t="s">
        <v>1662</v>
      </c>
      <c r="EH184" t="s">
        <v>575</v>
      </c>
      <c r="EI184" t="s">
        <v>663</v>
      </c>
      <c r="EJ184" t="s">
        <v>575</v>
      </c>
      <c r="EK184" t="s">
        <v>575</v>
      </c>
      <c r="EL184" t="s">
        <v>575</v>
      </c>
      <c r="EM184">
        <v>47</v>
      </c>
      <c r="EN184" t="s">
        <v>623</v>
      </c>
      <c r="EO184">
        <v>0</v>
      </c>
      <c r="EP184" t="s">
        <v>575</v>
      </c>
      <c r="EQ184" t="s">
        <v>1662</v>
      </c>
      <c r="ER184">
        <v>46.96</v>
      </c>
      <c r="ES184" t="s">
        <v>2583</v>
      </c>
      <c r="ET184">
        <v>31.95819581958196</v>
      </c>
      <c r="EU184">
        <v>-158.86392250794509</v>
      </c>
      <c r="EV184">
        <v>5062.9250000000002</v>
      </c>
      <c r="EW184">
        <v>5207.9799999999996</v>
      </c>
      <c r="EX184" t="s">
        <v>2569</v>
      </c>
      <c r="EY184" t="s">
        <v>1662</v>
      </c>
      <c r="EZ184">
        <v>20</v>
      </c>
      <c r="FA184">
        <v>20</v>
      </c>
      <c r="FC184">
        <v>100</v>
      </c>
      <c r="FD184">
        <v>17</v>
      </c>
      <c r="FE184">
        <v>47.855983133924049</v>
      </c>
      <c r="FF184">
        <v>45</v>
      </c>
      <c r="FG184">
        <v>60.346973432443662</v>
      </c>
      <c r="FH184">
        <v>47</v>
      </c>
      <c r="FI184">
        <v>49.665140828199519</v>
      </c>
      <c r="FJ184">
        <v>45.85679494017721</v>
      </c>
      <c r="FK184">
        <v>46.96</v>
      </c>
      <c r="FL184">
        <v>44.7</v>
      </c>
      <c r="FM184">
        <v>30.06605633127981</v>
      </c>
      <c r="FN184">
        <v>32.791542248459862</v>
      </c>
      <c r="FO184">
        <v>36.742799289869829</v>
      </c>
      <c r="FP184">
        <v>30.954999999999998</v>
      </c>
      <c r="FQ184">
        <v>35.357799289869831</v>
      </c>
      <c r="FR184">
        <v>36.954542248459852</v>
      </c>
      <c r="FS184">
        <v>49.665140828199519</v>
      </c>
      <c r="FT184">
        <v>17</v>
      </c>
      <c r="FU184">
        <v>34.566794940177218</v>
      </c>
      <c r="FV184">
        <v>1.65</v>
      </c>
      <c r="FW184">
        <v>37.29628552436747</v>
      </c>
      <c r="FX184">
        <v>38.081087711876087</v>
      </c>
      <c r="FY184">
        <v>100</v>
      </c>
      <c r="FZ184">
        <v>0</v>
      </c>
      <c r="GA184">
        <v>39.999999999999993</v>
      </c>
      <c r="GB184" t="s">
        <v>2603</v>
      </c>
      <c r="GC184">
        <v>1.05</v>
      </c>
      <c r="GD184" t="s">
        <v>674</v>
      </c>
      <c r="GE184" t="s">
        <v>42</v>
      </c>
      <c r="GF184" t="s">
        <v>42</v>
      </c>
      <c r="GG184">
        <v>0.55348623449764034</v>
      </c>
      <c r="GH184" t="b">
        <v>1</v>
      </c>
      <c r="GI184">
        <v>23</v>
      </c>
      <c r="GJ184">
        <v>21.4</v>
      </c>
      <c r="GK184">
        <v>28</v>
      </c>
      <c r="GL184" t="s">
        <v>2607</v>
      </c>
      <c r="GM184">
        <v>40.1</v>
      </c>
      <c r="GN184">
        <v>24.83</v>
      </c>
      <c r="GO184">
        <v>0.75</v>
      </c>
      <c r="GP184">
        <v>34.700000000000003</v>
      </c>
      <c r="GQ184" t="s">
        <v>56</v>
      </c>
    </row>
    <row r="185" spans="1:199" x14ac:dyDescent="0.3">
      <c r="A185" t="s">
        <v>320</v>
      </c>
      <c r="B185" t="s">
        <v>471</v>
      </c>
      <c r="C185" t="s">
        <v>993</v>
      </c>
      <c r="D185" t="s">
        <v>1064</v>
      </c>
      <c r="E185" t="s">
        <v>993</v>
      </c>
      <c r="F185" t="s">
        <v>61</v>
      </c>
      <c r="G185" t="s">
        <v>1111</v>
      </c>
      <c r="H185" s="12" t="s">
        <v>1312</v>
      </c>
      <c r="I185" t="s">
        <v>1521</v>
      </c>
      <c r="J185">
        <v>16375</v>
      </c>
      <c r="K185" t="s">
        <v>1547</v>
      </c>
      <c r="L185">
        <v>329.45</v>
      </c>
      <c r="M185">
        <v>2991380234240</v>
      </c>
      <c r="N185">
        <v>2703186722816</v>
      </c>
      <c r="O185">
        <v>9079921948</v>
      </c>
      <c r="P185">
        <v>6096083333</v>
      </c>
      <c r="Q185">
        <v>1.66</v>
      </c>
      <c r="R185">
        <v>343.9</v>
      </c>
      <c r="S185">
        <v>194.8</v>
      </c>
      <c r="T185">
        <v>46247783</v>
      </c>
      <c r="U185">
        <v>200</v>
      </c>
      <c r="V185">
        <v>116.39904</v>
      </c>
      <c r="W185">
        <v>10.595292000000001</v>
      </c>
      <c r="X185">
        <v>12.891657</v>
      </c>
      <c r="Y185">
        <v>0</v>
      </c>
      <c r="Z185">
        <v>495.54300000000001</v>
      </c>
      <c r="AA185">
        <v>11.65</v>
      </c>
      <c r="AB185">
        <v>0</v>
      </c>
      <c r="AC185">
        <v>0</v>
      </c>
      <c r="AD185">
        <v>0</v>
      </c>
      <c r="AE185">
        <v>58.588999999999999</v>
      </c>
      <c r="AF185">
        <v>-2.7770000000000001</v>
      </c>
      <c r="AG185">
        <v>1.2889999999999999</v>
      </c>
      <c r="AH185">
        <v>2.3510002000000001</v>
      </c>
      <c r="AI185">
        <v>70.399999999999991</v>
      </c>
      <c r="AJ185">
        <v>-89.3</v>
      </c>
      <c r="AK185">
        <v>0</v>
      </c>
      <c r="AL185">
        <v>-90.100000000000009</v>
      </c>
      <c r="AM185">
        <v>6.7469999999999999</v>
      </c>
      <c r="AN185">
        <v>0</v>
      </c>
      <c r="AO185">
        <v>0</v>
      </c>
      <c r="AP185">
        <v>58859999232</v>
      </c>
      <c r="AQ185">
        <v>20450000896</v>
      </c>
      <c r="AR185">
        <v>0</v>
      </c>
      <c r="AS185">
        <v>0</v>
      </c>
      <c r="AT185">
        <v>0.33</v>
      </c>
      <c r="AU185">
        <v>0</v>
      </c>
      <c r="AV185">
        <v>31.094000000000001</v>
      </c>
      <c r="AW185">
        <v>26.715</v>
      </c>
      <c r="AX185">
        <v>7.0629999999999997</v>
      </c>
      <c r="AY185">
        <v>23.995999999999999</v>
      </c>
      <c r="AZ185">
        <v>45.491</v>
      </c>
      <c r="BA185">
        <v>2.1867302866049321</v>
      </c>
      <c r="BB185">
        <v>24.72081007737474</v>
      </c>
      <c r="BC185">
        <v>44.800459748808088</v>
      </c>
      <c r="BD185">
        <v>22.472123497037639</v>
      </c>
      <c r="BE185">
        <v>39.989845061181008</v>
      </c>
      <c r="BF185">
        <v>7</v>
      </c>
      <c r="BG185" t="s">
        <v>1552</v>
      </c>
      <c r="BH185" t="s">
        <v>1631</v>
      </c>
      <c r="BI185">
        <v>93</v>
      </c>
      <c r="BJ185" t="s">
        <v>1662</v>
      </c>
      <c r="BK185" t="s">
        <v>320</v>
      </c>
      <c r="BL185">
        <v>90</v>
      </c>
      <c r="BM185" t="s">
        <v>1665</v>
      </c>
      <c r="BN185" t="s">
        <v>1666</v>
      </c>
      <c r="BO185">
        <v>329.45001220703119</v>
      </c>
      <c r="BP185">
        <v>1.2135214153705891</v>
      </c>
      <c r="BQ185">
        <v>-1.890999349842881</v>
      </c>
      <c r="BR185">
        <v>0.36557873786176032</v>
      </c>
      <c r="BS185">
        <v>1.02729409408604</v>
      </c>
      <c r="BT185">
        <v>2.4887228795149601</v>
      </c>
      <c r="BU185">
        <v>27.422172795008979</v>
      </c>
      <c r="BV185">
        <v>4.3104386439608966</v>
      </c>
      <c r="BW185">
        <v>5.6081058283643674</v>
      </c>
      <c r="BX185">
        <v>6.3331745109364581</v>
      </c>
      <c r="BY185">
        <v>1.899225411203683</v>
      </c>
      <c r="BZ185">
        <v>39.53981012698636</v>
      </c>
      <c r="CA185">
        <v>51.143102700685759</v>
      </c>
      <c r="CB185">
        <v>28.83961408307233</v>
      </c>
      <c r="CC185">
        <v>3.5075933081895978</v>
      </c>
      <c r="CD185">
        <v>5.2333932235121274</v>
      </c>
      <c r="CE185">
        <v>-1.725799915322529</v>
      </c>
      <c r="CF185" t="s">
        <v>1667</v>
      </c>
      <c r="CG185">
        <v>326.61000366210942</v>
      </c>
      <c r="CH185">
        <v>332.34500122070313</v>
      </c>
      <c r="CI185">
        <v>329.34749908447259</v>
      </c>
      <c r="CJ185">
        <v>328.13190904977222</v>
      </c>
      <c r="CK185">
        <v>329.09928090238498</v>
      </c>
      <c r="CL185">
        <v>327.55092289821857</v>
      </c>
      <c r="CM185">
        <v>27.615095351494919</v>
      </c>
      <c r="CN185">
        <v>22.732928015510769</v>
      </c>
      <c r="CO185" t="s">
        <v>1733</v>
      </c>
      <c r="CP185">
        <v>5</v>
      </c>
      <c r="CQ185" t="s">
        <v>1670</v>
      </c>
      <c r="CR185" t="s">
        <v>1670</v>
      </c>
      <c r="CS185">
        <v>18361331</v>
      </c>
      <c r="CT185">
        <v>22391674.100000001</v>
      </c>
      <c r="CU185">
        <v>0.82000706682310986</v>
      </c>
      <c r="CV185" t="s">
        <v>1787</v>
      </c>
      <c r="CW185">
        <v>0.23575286149910801</v>
      </c>
      <c r="CX185" t="s">
        <v>1963</v>
      </c>
      <c r="CY185" t="s">
        <v>2171</v>
      </c>
      <c r="CZ185" t="s">
        <v>2377</v>
      </c>
      <c r="DA185" t="s">
        <v>2541</v>
      </c>
      <c r="DB185">
        <v>-0.8427352273796096</v>
      </c>
      <c r="DC185">
        <v>-2.486308641329626</v>
      </c>
      <c r="DD185">
        <v>0.98084665349615907</v>
      </c>
      <c r="DE185" t="s">
        <v>2567</v>
      </c>
      <c r="DF185" t="s">
        <v>1670</v>
      </c>
      <c r="DG185" t="s">
        <v>1670</v>
      </c>
      <c r="DH185">
        <v>0</v>
      </c>
      <c r="DI185">
        <v>55.173588618320082</v>
      </c>
      <c r="DJ185" t="s">
        <v>2573</v>
      </c>
      <c r="DK185" t="s">
        <v>1662</v>
      </c>
      <c r="DL185">
        <v>51.1</v>
      </c>
      <c r="DM185" t="s">
        <v>578</v>
      </c>
      <c r="DN185" t="s">
        <v>573</v>
      </c>
      <c r="DO185" t="s">
        <v>577</v>
      </c>
      <c r="DP185" t="s">
        <v>575</v>
      </c>
      <c r="DQ185">
        <v>58</v>
      </c>
      <c r="DR185">
        <v>320.27999999999997</v>
      </c>
      <c r="DS185">
        <v>338.4</v>
      </c>
      <c r="DT185" t="s">
        <v>572</v>
      </c>
      <c r="DU185" t="s">
        <v>1662</v>
      </c>
      <c r="DV185" t="s">
        <v>570</v>
      </c>
      <c r="DW185" t="s">
        <v>575</v>
      </c>
      <c r="DX185" t="s">
        <v>577</v>
      </c>
      <c r="DY185">
        <v>71.332037710959156</v>
      </c>
      <c r="DZ185">
        <v>55.399762820973827</v>
      </c>
      <c r="EA185" t="s">
        <v>34</v>
      </c>
      <c r="EB185">
        <v>90</v>
      </c>
      <c r="EC185">
        <v>96.89961131328775</v>
      </c>
      <c r="ED185" t="s">
        <v>570</v>
      </c>
      <c r="EE185" t="s">
        <v>570</v>
      </c>
      <c r="EF185" t="s">
        <v>570</v>
      </c>
      <c r="EG185" t="s">
        <v>1662</v>
      </c>
      <c r="EH185" t="s">
        <v>657</v>
      </c>
      <c r="EI185" t="s">
        <v>575</v>
      </c>
      <c r="EJ185" t="s">
        <v>575</v>
      </c>
      <c r="EK185" t="s">
        <v>575</v>
      </c>
      <c r="EL185" t="s">
        <v>575</v>
      </c>
      <c r="EM185">
        <v>35</v>
      </c>
      <c r="EN185" t="s">
        <v>626</v>
      </c>
      <c r="EO185">
        <v>0</v>
      </c>
      <c r="EP185" t="s">
        <v>575</v>
      </c>
      <c r="EQ185" t="s">
        <v>1662</v>
      </c>
      <c r="ER185">
        <v>88.64</v>
      </c>
      <c r="ES185" t="s">
        <v>2579</v>
      </c>
      <c r="ET185">
        <v>51.143102700685759</v>
      </c>
      <c r="EU185">
        <v>3.5999880030281588</v>
      </c>
      <c r="EV185">
        <v>329.34749908447259</v>
      </c>
      <c r="EW185">
        <v>318.74599792480473</v>
      </c>
      <c r="EX185" t="s">
        <v>2566</v>
      </c>
      <c r="EY185" t="s">
        <v>1662</v>
      </c>
      <c r="EZ185">
        <v>20</v>
      </c>
      <c r="FA185">
        <v>40</v>
      </c>
      <c r="FC185">
        <v>100</v>
      </c>
      <c r="FD185">
        <v>7</v>
      </c>
      <c r="FE185">
        <v>55.173588618320082</v>
      </c>
      <c r="FF185">
        <v>58</v>
      </c>
      <c r="FG185">
        <v>96.89961131328775</v>
      </c>
      <c r="FH185">
        <v>35</v>
      </c>
      <c r="FI185">
        <v>62.700941121069953</v>
      </c>
      <c r="FJ185">
        <v>57.152076585496019</v>
      </c>
      <c r="FK185">
        <v>88.64</v>
      </c>
      <c r="FL185">
        <v>35.9</v>
      </c>
      <c r="FM185">
        <v>29.28037644842798</v>
      </c>
      <c r="FN185">
        <v>40.038282336320989</v>
      </c>
      <c r="FO185">
        <v>35.165329392374481</v>
      </c>
      <c r="FP185">
        <v>29.184999999999999</v>
      </c>
      <c r="FQ185">
        <v>33.720329392374481</v>
      </c>
      <c r="FR185">
        <v>33.645282336320982</v>
      </c>
      <c r="FS185">
        <v>62.700941121069953</v>
      </c>
      <c r="FT185">
        <v>7</v>
      </c>
      <c r="FU185">
        <v>30.122076585496021</v>
      </c>
      <c r="FV185">
        <v>1.4</v>
      </c>
      <c r="FW185">
        <v>35.207286988001258</v>
      </c>
      <c r="FX185">
        <v>30.12299804952864</v>
      </c>
      <c r="FY185">
        <v>100</v>
      </c>
      <c r="FZ185">
        <v>0</v>
      </c>
      <c r="GA185">
        <v>40</v>
      </c>
      <c r="GB185" t="s">
        <v>2603</v>
      </c>
      <c r="GC185">
        <v>1.05</v>
      </c>
      <c r="GD185" t="s">
        <v>674</v>
      </c>
      <c r="GE185" t="s">
        <v>42</v>
      </c>
      <c r="GF185" t="s">
        <v>42</v>
      </c>
      <c r="GG185">
        <v>4.1957595626783473E-2</v>
      </c>
      <c r="GH185" t="b">
        <v>1</v>
      </c>
      <c r="GI185">
        <v>24</v>
      </c>
      <c r="GJ185">
        <v>17.899999999999999</v>
      </c>
      <c r="GK185">
        <v>28</v>
      </c>
      <c r="GL185" t="s">
        <v>2607</v>
      </c>
      <c r="GM185">
        <v>33.130000000000003</v>
      </c>
      <c r="GN185">
        <v>8.7799999999999994</v>
      </c>
      <c r="GO185">
        <v>0.86</v>
      </c>
      <c r="GP185">
        <v>33.5</v>
      </c>
      <c r="GQ185" t="s">
        <v>34</v>
      </c>
    </row>
    <row r="186" spans="1:199" x14ac:dyDescent="0.3">
      <c r="A186" t="s">
        <v>321</v>
      </c>
      <c r="B186" t="s">
        <v>472</v>
      </c>
      <c r="C186" t="s">
        <v>1046</v>
      </c>
      <c r="D186" t="s">
        <v>1064</v>
      </c>
      <c r="E186" t="s">
        <v>1046</v>
      </c>
      <c r="F186" t="s">
        <v>69</v>
      </c>
      <c r="G186" t="s">
        <v>1122</v>
      </c>
      <c r="H186" s="12" t="s">
        <v>1313</v>
      </c>
      <c r="I186" t="s">
        <v>1522</v>
      </c>
      <c r="J186">
        <v>0</v>
      </c>
      <c r="K186" t="s">
        <v>1547</v>
      </c>
      <c r="L186">
        <v>346.8</v>
      </c>
      <c r="M186">
        <v>462827257856</v>
      </c>
      <c r="N186">
        <v>613722947584</v>
      </c>
      <c r="O186">
        <v>1334565342</v>
      </c>
      <c r="P186">
        <v>524739604</v>
      </c>
      <c r="Q186">
        <v>1.6</v>
      </c>
      <c r="R186">
        <v>406</v>
      </c>
      <c r="S186">
        <v>291</v>
      </c>
      <c r="T186">
        <v>3612166</v>
      </c>
      <c r="U186">
        <v>108.03738</v>
      </c>
      <c r="V186">
        <v>34.959674999999997</v>
      </c>
      <c r="W186">
        <v>1.9196491</v>
      </c>
      <c r="X186">
        <v>2.9347289000000001</v>
      </c>
      <c r="Y186">
        <v>0</v>
      </c>
      <c r="Z186">
        <v>19.024000000000001</v>
      </c>
      <c r="AA186">
        <v>3.8919999999999999</v>
      </c>
      <c r="AB186">
        <v>15</v>
      </c>
      <c r="AC186">
        <v>0</v>
      </c>
      <c r="AD186">
        <v>0</v>
      </c>
      <c r="AE186">
        <v>60.433000000000007</v>
      </c>
      <c r="AF186">
        <v>7.4560000000000004</v>
      </c>
      <c r="AG186">
        <v>2.4409999999999998</v>
      </c>
      <c r="AH186">
        <v>20.456</v>
      </c>
      <c r="AI186">
        <v>14.8</v>
      </c>
      <c r="AJ186">
        <v>-95.3</v>
      </c>
      <c r="AK186">
        <v>0</v>
      </c>
      <c r="AL186">
        <v>-95.199999999999989</v>
      </c>
      <c r="AM186">
        <v>10</v>
      </c>
      <c r="AN186">
        <v>0</v>
      </c>
      <c r="AO186">
        <v>0</v>
      </c>
      <c r="AP186">
        <v>45651001344</v>
      </c>
      <c r="AQ186">
        <v>183619993600</v>
      </c>
      <c r="AR186">
        <v>0</v>
      </c>
      <c r="AS186">
        <v>0</v>
      </c>
      <c r="AT186">
        <v>3.21</v>
      </c>
      <c r="AU186">
        <v>9.92</v>
      </c>
      <c r="AV186">
        <v>180.65799999999999</v>
      </c>
      <c r="AW186">
        <v>131.416</v>
      </c>
      <c r="AX186">
        <v>38.103999999999999</v>
      </c>
      <c r="AY186">
        <v>54.908000000000001</v>
      </c>
      <c r="AZ186">
        <v>24.149999000000001</v>
      </c>
      <c r="BA186">
        <v>-2.6116310449720772</v>
      </c>
      <c r="BB186">
        <v>-4.203122114076927</v>
      </c>
      <c r="BC186">
        <v>-0.58297134379632043</v>
      </c>
      <c r="BD186">
        <v>-2.6044945803975552</v>
      </c>
      <c r="BE186">
        <v>34.743947065592003</v>
      </c>
      <c r="BF186">
        <v>12</v>
      </c>
      <c r="BG186" t="s">
        <v>1552</v>
      </c>
      <c r="BH186" t="s">
        <v>1630</v>
      </c>
      <c r="BI186">
        <v>93</v>
      </c>
      <c r="BJ186" t="s">
        <v>1662</v>
      </c>
      <c r="BK186" t="s">
        <v>321</v>
      </c>
      <c r="BL186">
        <v>90</v>
      </c>
      <c r="BM186" t="s">
        <v>1663</v>
      </c>
      <c r="BN186" t="s">
        <v>1666</v>
      </c>
      <c r="BO186">
        <v>346.79998779296881</v>
      </c>
      <c r="BP186">
        <v>1.7008761856213359</v>
      </c>
      <c r="BQ186">
        <v>-3.384879231332838</v>
      </c>
      <c r="BR186">
        <v>-2.130666905743273</v>
      </c>
      <c r="BS186">
        <v>-4.0796571699640456</v>
      </c>
      <c r="BT186">
        <v>-3.5192722171272339</v>
      </c>
      <c r="BU186">
        <v>-6.1053250136476001</v>
      </c>
      <c r="BV186">
        <v>5.5394007883120269</v>
      </c>
      <c r="BW186">
        <v>7.1755552245319238</v>
      </c>
      <c r="BX186">
        <v>7.8151178139298487</v>
      </c>
      <c r="BY186">
        <v>2.1233409763277269</v>
      </c>
      <c r="BZ186">
        <v>26.494552034518019</v>
      </c>
      <c r="CA186">
        <v>37.490948748227368</v>
      </c>
      <c r="CB186">
        <v>25.361141073533179</v>
      </c>
      <c r="CC186">
        <v>-4.7490846732213754</v>
      </c>
      <c r="CD186">
        <v>-2.82014621995611</v>
      </c>
      <c r="CE186">
        <v>-1.9289384532652649</v>
      </c>
      <c r="CF186" t="s">
        <v>1667</v>
      </c>
      <c r="CG186">
        <v>344.55999755859381</v>
      </c>
      <c r="CH186">
        <v>354.1</v>
      </c>
      <c r="CI186">
        <v>357.82250213623053</v>
      </c>
      <c r="CJ186">
        <v>346.24356112522219</v>
      </c>
      <c r="CK186">
        <v>350.51240850488949</v>
      </c>
      <c r="CL186">
        <v>354.86171896274078</v>
      </c>
      <c r="CM186">
        <v>14.66851424856918</v>
      </c>
      <c r="CN186">
        <v>9.8979377903070986</v>
      </c>
      <c r="CO186" t="s">
        <v>1735</v>
      </c>
      <c r="CP186">
        <v>40</v>
      </c>
      <c r="CQ186" t="s">
        <v>1670</v>
      </c>
      <c r="CR186" t="s">
        <v>1670</v>
      </c>
      <c r="CS186">
        <v>1955193</v>
      </c>
      <c r="CT186">
        <v>3963017.8</v>
      </c>
      <c r="CU186">
        <v>0.49335963113766479</v>
      </c>
      <c r="CV186" t="s">
        <v>1789</v>
      </c>
      <c r="CW186">
        <v>0.33406021790234819</v>
      </c>
      <c r="CX186" t="s">
        <v>1964</v>
      </c>
      <c r="CY186" t="s">
        <v>2172</v>
      </c>
      <c r="CZ186" t="s">
        <v>2378</v>
      </c>
      <c r="DA186" t="s">
        <v>2542</v>
      </c>
      <c r="DB186">
        <v>-2.5705925271160219</v>
      </c>
      <c r="DC186">
        <v>-5.8631939363128609</v>
      </c>
      <c r="DD186">
        <v>-2.8163144566772269</v>
      </c>
      <c r="DE186" t="s">
        <v>2567</v>
      </c>
      <c r="DF186" t="s">
        <v>1670</v>
      </c>
      <c r="DG186" t="s">
        <v>1670</v>
      </c>
      <c r="DH186">
        <v>0</v>
      </c>
      <c r="DI186">
        <v>59.745175310211081</v>
      </c>
      <c r="DJ186" t="s">
        <v>2573</v>
      </c>
      <c r="DK186" t="s">
        <v>1662</v>
      </c>
      <c r="DL186">
        <v>37.5</v>
      </c>
      <c r="DM186" t="s">
        <v>578</v>
      </c>
      <c r="DN186" t="s">
        <v>573</v>
      </c>
      <c r="DO186" t="s">
        <v>167</v>
      </c>
      <c r="DP186" t="s">
        <v>578</v>
      </c>
      <c r="DQ186">
        <v>37</v>
      </c>
      <c r="DR186">
        <v>337.9</v>
      </c>
      <c r="DS186">
        <v>362.51</v>
      </c>
      <c r="DT186" t="s">
        <v>539</v>
      </c>
      <c r="DU186" t="s">
        <v>1662</v>
      </c>
      <c r="DV186" t="s">
        <v>578</v>
      </c>
      <c r="DW186" t="s">
        <v>578</v>
      </c>
      <c r="DX186" t="s">
        <v>167</v>
      </c>
      <c r="DY186">
        <v>37.063287268035779</v>
      </c>
      <c r="DZ186">
        <v>16.59884088840462</v>
      </c>
      <c r="EA186" t="s">
        <v>526</v>
      </c>
      <c r="EB186">
        <v>65</v>
      </c>
      <c r="EC186">
        <v>30.188754358091661</v>
      </c>
      <c r="ED186" t="s">
        <v>578</v>
      </c>
      <c r="EE186" t="s">
        <v>575</v>
      </c>
      <c r="EF186" t="s">
        <v>570</v>
      </c>
      <c r="EG186" t="s">
        <v>1662</v>
      </c>
      <c r="EH186" t="s">
        <v>620</v>
      </c>
      <c r="EI186" t="s">
        <v>619</v>
      </c>
      <c r="EJ186" t="s">
        <v>575</v>
      </c>
      <c r="EK186" t="s">
        <v>633</v>
      </c>
      <c r="EL186" t="s">
        <v>575</v>
      </c>
      <c r="EM186">
        <v>65</v>
      </c>
      <c r="EN186" t="s">
        <v>575</v>
      </c>
      <c r="EO186">
        <v>0</v>
      </c>
      <c r="EP186" t="s">
        <v>633</v>
      </c>
      <c r="EQ186" t="s">
        <v>1662</v>
      </c>
      <c r="ER186">
        <v>57.97</v>
      </c>
      <c r="ES186" t="s">
        <v>2588</v>
      </c>
      <c r="ET186">
        <v>37.490948748227368</v>
      </c>
      <c r="EU186">
        <v>-4.7259325807723371</v>
      </c>
      <c r="EV186">
        <v>357.82250213623053</v>
      </c>
      <c r="EW186">
        <v>363.89900085449221</v>
      </c>
      <c r="EX186" t="s">
        <v>2569</v>
      </c>
      <c r="EY186" t="s">
        <v>1662</v>
      </c>
      <c r="EZ186">
        <v>20</v>
      </c>
      <c r="FA186">
        <v>100</v>
      </c>
      <c r="FC186">
        <v>40</v>
      </c>
      <c r="FD186">
        <v>12</v>
      </c>
      <c r="FE186">
        <v>59.745175310211081</v>
      </c>
      <c r="FF186">
        <v>37</v>
      </c>
      <c r="FG186">
        <v>30.188754358091661</v>
      </c>
      <c r="FH186">
        <v>65</v>
      </c>
      <c r="FI186">
        <v>44.308964886054582</v>
      </c>
      <c r="FJ186">
        <v>43.823552593063333</v>
      </c>
      <c r="FK186">
        <v>57.97</v>
      </c>
      <c r="FL186">
        <v>51.2</v>
      </c>
      <c r="FM186">
        <v>24.923585954421831</v>
      </c>
      <c r="FN186">
        <v>30.886689465816371</v>
      </c>
      <c r="FO186">
        <v>35.068137710119103</v>
      </c>
      <c r="FP186">
        <v>26.63</v>
      </c>
      <c r="FQ186">
        <v>33.108137710119102</v>
      </c>
      <c r="FR186">
        <v>38.172689465816369</v>
      </c>
      <c r="FS186">
        <v>44.308964886054582</v>
      </c>
      <c r="FT186">
        <v>12</v>
      </c>
      <c r="FU186">
        <v>38.083552593063317</v>
      </c>
      <c r="FV186">
        <v>1.83</v>
      </c>
      <c r="FW186">
        <v>40.39527006217461</v>
      </c>
      <c r="FX186">
        <v>41.404637693998517</v>
      </c>
      <c r="FY186">
        <v>100</v>
      </c>
      <c r="FZ186">
        <v>10.60263175</v>
      </c>
      <c r="GA186">
        <v>40</v>
      </c>
      <c r="GB186" t="s">
        <v>2603</v>
      </c>
      <c r="GC186">
        <v>1.05</v>
      </c>
      <c r="GD186" t="s">
        <v>674</v>
      </c>
      <c r="GE186" t="s">
        <v>33</v>
      </c>
      <c r="GF186" t="s">
        <v>33</v>
      </c>
      <c r="GG186">
        <v>5.3271323520555072</v>
      </c>
      <c r="GH186" t="b">
        <v>1</v>
      </c>
      <c r="GI186">
        <v>13</v>
      </c>
      <c r="GJ186">
        <v>14.3</v>
      </c>
      <c r="GK186">
        <v>14</v>
      </c>
      <c r="GL186" t="s">
        <v>2607</v>
      </c>
      <c r="GM186">
        <v>31.92</v>
      </c>
      <c r="GN186">
        <v>15.01</v>
      </c>
      <c r="GO186">
        <v>0.89</v>
      </c>
      <c r="GP186">
        <v>33.5</v>
      </c>
      <c r="GQ186" t="s">
        <v>34</v>
      </c>
    </row>
    <row r="187" spans="1:199" x14ac:dyDescent="0.3">
      <c r="A187" t="s">
        <v>322</v>
      </c>
      <c r="B187" t="s">
        <v>473</v>
      </c>
      <c r="C187" t="s">
        <v>1053</v>
      </c>
      <c r="D187" t="s">
        <v>1064</v>
      </c>
      <c r="E187" t="s">
        <v>1053</v>
      </c>
      <c r="F187" t="s">
        <v>67</v>
      </c>
      <c r="G187" t="s">
        <v>1076</v>
      </c>
      <c r="H187" s="12" t="s">
        <v>1314</v>
      </c>
      <c r="I187" t="s">
        <v>1523</v>
      </c>
      <c r="J187">
        <v>12873</v>
      </c>
      <c r="K187" t="s">
        <v>1547</v>
      </c>
      <c r="L187">
        <v>1151</v>
      </c>
      <c r="M187">
        <v>328837758976</v>
      </c>
      <c r="N187">
        <v>300498288640</v>
      </c>
      <c r="O187">
        <v>271702369</v>
      </c>
      <c r="P187">
        <v>162515869</v>
      </c>
      <c r="Q187">
        <v>1.83</v>
      </c>
      <c r="R187">
        <v>1822.9</v>
      </c>
      <c r="S187">
        <v>1020.6</v>
      </c>
      <c r="T187">
        <v>913879</v>
      </c>
      <c r="U187">
        <v>37.105089999999997</v>
      </c>
      <c r="V187">
        <v>31.494097</v>
      </c>
      <c r="W187">
        <v>10.719541</v>
      </c>
      <c r="X187">
        <v>5.4656209999999996</v>
      </c>
      <c r="Y187">
        <v>0</v>
      </c>
      <c r="Z187">
        <v>27.105</v>
      </c>
      <c r="AA187">
        <v>4.9950000000000001</v>
      </c>
      <c r="AB187">
        <v>77</v>
      </c>
      <c r="AC187">
        <v>0</v>
      </c>
      <c r="AD187">
        <v>0</v>
      </c>
      <c r="AE187">
        <v>34.585000000000001</v>
      </c>
      <c r="AF187">
        <v>16.962999</v>
      </c>
      <c r="AG187">
        <v>13.419</v>
      </c>
      <c r="AH187">
        <v>18.427</v>
      </c>
      <c r="AI187">
        <v>12.8</v>
      </c>
      <c r="AJ187">
        <v>-15.9</v>
      </c>
      <c r="AK187">
        <v>0</v>
      </c>
      <c r="AL187">
        <v>-15.8</v>
      </c>
      <c r="AM187">
        <v>10</v>
      </c>
      <c r="AN187">
        <v>0</v>
      </c>
      <c r="AO187">
        <v>0</v>
      </c>
      <c r="AP187">
        <v>15717680128</v>
      </c>
      <c r="AQ187">
        <v>3448669952</v>
      </c>
      <c r="AR187">
        <v>0</v>
      </c>
      <c r="AS187">
        <v>0</v>
      </c>
      <c r="AT187">
        <v>31.02</v>
      </c>
      <c r="AU187">
        <v>0</v>
      </c>
      <c r="AV187">
        <v>107.374</v>
      </c>
      <c r="AW187">
        <v>221.44399999999999</v>
      </c>
      <c r="AX187">
        <v>57.951999999999998</v>
      </c>
      <c r="AY187">
        <v>45.470999999999997</v>
      </c>
      <c r="AZ187">
        <v>27.332999999999998</v>
      </c>
      <c r="BA187">
        <v>-4.5684418125594677</v>
      </c>
      <c r="BB187">
        <v>-7.2672939660746909</v>
      </c>
      <c r="BC187">
        <v>-16.45985834755351</v>
      </c>
      <c r="BD187">
        <v>-30.86695797053547</v>
      </c>
      <c r="BE187">
        <v>39.848545658329407</v>
      </c>
      <c r="BF187">
        <v>12</v>
      </c>
      <c r="BG187" t="s">
        <v>1552</v>
      </c>
      <c r="BH187" t="s">
        <v>1630</v>
      </c>
      <c r="BI187">
        <v>93</v>
      </c>
      <c r="BJ187" t="s">
        <v>1662</v>
      </c>
      <c r="BK187" t="s">
        <v>322</v>
      </c>
      <c r="BL187">
        <v>90</v>
      </c>
      <c r="BM187" t="s">
        <v>1663</v>
      </c>
      <c r="BN187" t="s">
        <v>1666</v>
      </c>
      <c r="BO187">
        <v>1151</v>
      </c>
      <c r="BP187">
        <v>4.8556118428559003</v>
      </c>
      <c r="BQ187">
        <v>-7.2223099588261119</v>
      </c>
      <c r="BR187">
        <v>-11.24990528703089</v>
      </c>
      <c r="BS187">
        <v>-5.3765227804533744</v>
      </c>
      <c r="BT187">
        <v>-5.2362898785055627</v>
      </c>
      <c r="BU187">
        <v>-9.0179331990939087</v>
      </c>
      <c r="BV187">
        <v>11.89782320996742</v>
      </c>
      <c r="BW187">
        <v>11.36877173879571</v>
      </c>
      <c r="BX187">
        <v>13.167644664335221</v>
      </c>
      <c r="BY187">
        <v>2.9785822513063911</v>
      </c>
      <c r="BZ187">
        <v>32.391150883167818</v>
      </c>
      <c r="CA187">
        <v>34.398872326627469</v>
      </c>
      <c r="CB187">
        <v>27.558422332663639</v>
      </c>
      <c r="CC187">
        <v>-14.58170999546337</v>
      </c>
      <c r="CD187">
        <v>0.86525428223776657</v>
      </c>
      <c r="CE187">
        <v>-15.44696427770114</v>
      </c>
      <c r="CF187" t="s">
        <v>1667</v>
      </c>
      <c r="CG187">
        <v>1185.4000000000001</v>
      </c>
      <c r="CH187">
        <v>1226.6299926757811</v>
      </c>
      <c r="CI187">
        <v>1239.755004882812</v>
      </c>
      <c r="CJ187">
        <v>1174.909920480191</v>
      </c>
      <c r="CK187">
        <v>1204.438495083326</v>
      </c>
      <c r="CL187">
        <v>1221.914017562648</v>
      </c>
      <c r="CM187">
        <v>16.212410377332041</v>
      </c>
      <c r="CN187">
        <v>12.38108398336208</v>
      </c>
      <c r="CO187" t="s">
        <v>1705</v>
      </c>
      <c r="CP187">
        <v>-15</v>
      </c>
      <c r="CQ187" t="s">
        <v>1670</v>
      </c>
      <c r="CR187" t="s">
        <v>1670</v>
      </c>
      <c r="CS187">
        <v>3023784</v>
      </c>
      <c r="CT187">
        <v>1596980.9</v>
      </c>
      <c r="CU187">
        <v>1.8934377987864479</v>
      </c>
      <c r="CV187" t="s">
        <v>1788</v>
      </c>
      <c r="CW187">
        <v>-0.77228140735495054</v>
      </c>
      <c r="CX187" t="s">
        <v>1965</v>
      </c>
      <c r="CY187" t="s">
        <v>2173</v>
      </c>
      <c r="CZ187" t="s">
        <v>2379</v>
      </c>
      <c r="DA187" t="s">
        <v>2543</v>
      </c>
      <c r="DB187">
        <v>-8.3379752523016659</v>
      </c>
      <c r="DC187">
        <v>-11.55678665994939</v>
      </c>
      <c r="DD187">
        <v>-6.0331474358009674</v>
      </c>
      <c r="DE187" t="s">
        <v>2569</v>
      </c>
      <c r="DF187" t="s">
        <v>1670</v>
      </c>
      <c r="DG187" t="s">
        <v>1670</v>
      </c>
      <c r="DH187">
        <v>0</v>
      </c>
      <c r="DI187">
        <v>36.053657190568323</v>
      </c>
      <c r="DJ187" t="s">
        <v>674</v>
      </c>
      <c r="DK187" t="s">
        <v>1662</v>
      </c>
      <c r="DL187">
        <v>34.4</v>
      </c>
      <c r="DM187" t="s">
        <v>578</v>
      </c>
      <c r="DN187" t="s">
        <v>582</v>
      </c>
      <c r="DO187" t="s">
        <v>34</v>
      </c>
      <c r="DP187" t="s">
        <v>589</v>
      </c>
      <c r="DQ187">
        <v>60</v>
      </c>
      <c r="DR187">
        <v>1097.72</v>
      </c>
      <c r="DS187">
        <v>1219.96</v>
      </c>
      <c r="DT187" t="s">
        <v>534</v>
      </c>
      <c r="DU187" t="s">
        <v>1662</v>
      </c>
      <c r="DV187" t="s">
        <v>578</v>
      </c>
      <c r="DW187" t="s">
        <v>589</v>
      </c>
      <c r="DX187" t="s">
        <v>34</v>
      </c>
      <c r="DY187">
        <v>50.495833043558569</v>
      </c>
      <c r="DZ187">
        <v>17.270972713393029</v>
      </c>
      <c r="EA187" t="s">
        <v>526</v>
      </c>
      <c r="EB187">
        <v>65</v>
      </c>
      <c r="EC187">
        <v>37.352944455746169</v>
      </c>
      <c r="ED187" t="s">
        <v>575</v>
      </c>
      <c r="EE187" t="s">
        <v>578</v>
      </c>
      <c r="EF187" t="s">
        <v>578</v>
      </c>
      <c r="EG187" t="s">
        <v>1662</v>
      </c>
      <c r="EH187" t="s">
        <v>575</v>
      </c>
      <c r="EI187" t="s">
        <v>619</v>
      </c>
      <c r="EJ187" t="s">
        <v>575</v>
      </c>
      <c r="EK187" t="s">
        <v>657</v>
      </c>
      <c r="EL187" t="s">
        <v>575</v>
      </c>
      <c r="EM187">
        <v>51</v>
      </c>
      <c r="EN187" t="s">
        <v>575</v>
      </c>
      <c r="EO187">
        <v>0</v>
      </c>
      <c r="EP187" t="s">
        <v>658</v>
      </c>
      <c r="EQ187" t="s">
        <v>1662</v>
      </c>
      <c r="ER187">
        <v>53.42</v>
      </c>
      <c r="ES187" t="s">
        <v>2583</v>
      </c>
      <c r="ET187">
        <v>34.398872326627469</v>
      </c>
      <c r="EU187">
        <v>-14.64577273183636</v>
      </c>
      <c r="EV187">
        <v>1239.755004882812</v>
      </c>
      <c r="EW187">
        <v>1223.7428930664059</v>
      </c>
      <c r="EX187" t="s">
        <v>2569</v>
      </c>
      <c r="EY187" t="s">
        <v>1662</v>
      </c>
      <c r="EZ187">
        <v>20</v>
      </c>
      <c r="FA187">
        <v>20</v>
      </c>
      <c r="FC187">
        <v>100</v>
      </c>
      <c r="FD187">
        <v>12</v>
      </c>
      <c r="FE187">
        <v>36.053657190568323</v>
      </c>
      <c r="FF187">
        <v>60</v>
      </c>
      <c r="FG187">
        <v>37.352944455746169</v>
      </c>
      <c r="FH187">
        <v>51</v>
      </c>
      <c r="FI187">
        <v>48.9462846925218</v>
      </c>
      <c r="FJ187">
        <v>52.816097157170503</v>
      </c>
      <c r="FK187">
        <v>53.42</v>
      </c>
      <c r="FL187">
        <v>46.5</v>
      </c>
      <c r="FM187">
        <v>26.77851387700872</v>
      </c>
      <c r="FN187">
        <v>31.367885407756539</v>
      </c>
      <c r="FO187">
        <v>35.281199642382632</v>
      </c>
      <c r="FP187">
        <v>33.975000000000001</v>
      </c>
      <c r="FQ187">
        <v>33.55619964238263</v>
      </c>
      <c r="FR187">
        <v>36.058885407756541</v>
      </c>
      <c r="FS187">
        <v>48.9462846925218</v>
      </c>
      <c r="FT187">
        <v>12</v>
      </c>
      <c r="FU187">
        <v>29.5660971571705</v>
      </c>
      <c r="FV187">
        <v>2.04</v>
      </c>
      <c r="FW187">
        <v>48.717601974389993</v>
      </c>
      <c r="FX187">
        <v>63.401307864342812</v>
      </c>
      <c r="FY187">
        <v>100</v>
      </c>
      <c r="FZ187">
        <v>22.736946</v>
      </c>
      <c r="GA187">
        <v>40.000000000000007</v>
      </c>
      <c r="GB187" t="s">
        <v>2603</v>
      </c>
      <c r="GC187">
        <v>1.05</v>
      </c>
      <c r="GD187" t="s">
        <v>674</v>
      </c>
      <c r="GE187" t="s">
        <v>33</v>
      </c>
      <c r="GF187" t="s">
        <v>33</v>
      </c>
      <c r="GG187">
        <v>13.436402332007351</v>
      </c>
      <c r="GH187" t="b">
        <v>1</v>
      </c>
      <c r="GI187">
        <v>15</v>
      </c>
      <c r="GJ187">
        <v>17.600000000000001</v>
      </c>
      <c r="GK187">
        <v>17</v>
      </c>
      <c r="GL187" t="s">
        <v>2607</v>
      </c>
      <c r="GM187">
        <v>36.58</v>
      </c>
      <c r="GN187">
        <v>22.42</v>
      </c>
      <c r="GO187">
        <v>0.78</v>
      </c>
      <c r="GP187">
        <v>33.5</v>
      </c>
      <c r="GQ187" t="s">
        <v>56</v>
      </c>
    </row>
    <row r="188" spans="1:199" x14ac:dyDescent="0.3">
      <c r="A188" t="s">
        <v>323</v>
      </c>
      <c r="B188" t="s">
        <v>323</v>
      </c>
      <c r="C188" t="s">
        <v>998</v>
      </c>
      <c r="D188" t="s">
        <v>1064</v>
      </c>
      <c r="E188" t="s">
        <v>998</v>
      </c>
      <c r="F188" t="s">
        <v>61</v>
      </c>
      <c r="G188" t="s">
        <v>1090</v>
      </c>
      <c r="H188" s="12" t="s">
        <v>1315</v>
      </c>
      <c r="I188" t="s">
        <v>1524</v>
      </c>
      <c r="J188">
        <v>6081</v>
      </c>
      <c r="K188" t="s">
        <v>1547</v>
      </c>
      <c r="L188">
        <v>2544</v>
      </c>
      <c r="M188">
        <v>2110935793664</v>
      </c>
      <c r="N188">
        <v>1984443842560</v>
      </c>
      <c r="O188">
        <v>812541100</v>
      </c>
      <c r="P188">
        <v>133746127</v>
      </c>
      <c r="Q188">
        <v>1.58</v>
      </c>
      <c r="R188">
        <v>2890</v>
      </c>
      <c r="S188">
        <v>1541.7</v>
      </c>
      <c r="T188">
        <v>752754</v>
      </c>
      <c r="U188">
        <v>37.428275999999997</v>
      </c>
      <c r="V188">
        <v>28.409009999999999</v>
      </c>
      <c r="W188">
        <v>12.683028999999999</v>
      </c>
      <c r="X188">
        <v>3.0924236999999999</v>
      </c>
      <c r="Y188">
        <v>0</v>
      </c>
      <c r="Z188">
        <v>22.582999999999998</v>
      </c>
      <c r="AA188">
        <v>2.907</v>
      </c>
      <c r="AB188">
        <v>81</v>
      </c>
      <c r="AC188">
        <v>0</v>
      </c>
      <c r="AD188">
        <v>0</v>
      </c>
      <c r="AE188">
        <v>28.120001999999999</v>
      </c>
      <c r="AF188">
        <v>10.097</v>
      </c>
      <c r="AG188">
        <v>8.0860003999999996</v>
      </c>
      <c r="AH188">
        <v>12.872999999999999</v>
      </c>
      <c r="AI188">
        <v>-5.5</v>
      </c>
      <c r="AJ188">
        <v>-8.1</v>
      </c>
      <c r="AK188">
        <v>0</v>
      </c>
      <c r="AL188">
        <v>-8.1</v>
      </c>
      <c r="AM188">
        <v>5.2169999999999996</v>
      </c>
      <c r="AN188">
        <v>0</v>
      </c>
      <c r="AO188">
        <v>0</v>
      </c>
      <c r="AP188">
        <v>85791703040</v>
      </c>
      <c r="AQ188">
        <v>8502300160</v>
      </c>
      <c r="AR188">
        <v>0</v>
      </c>
      <c r="AS188">
        <v>0</v>
      </c>
      <c r="AT188">
        <v>67.97</v>
      </c>
      <c r="AU188">
        <v>0</v>
      </c>
      <c r="AV188">
        <v>200.583</v>
      </c>
      <c r="AW188">
        <v>840.06600000000003</v>
      </c>
      <c r="AX188">
        <v>105.577</v>
      </c>
      <c r="AY188">
        <v>82.5</v>
      </c>
      <c r="AZ188">
        <v>12.0220006</v>
      </c>
      <c r="BA188">
        <v>3.545121947099318</v>
      </c>
      <c r="BB188">
        <v>14.63559206800363</v>
      </c>
      <c r="BC188">
        <v>46.028413827780703</v>
      </c>
      <c r="BD188">
        <v>41.165081359531399</v>
      </c>
      <c r="BE188">
        <v>31.181337856111831</v>
      </c>
      <c r="BF188">
        <v>0</v>
      </c>
      <c r="BG188" t="s">
        <v>1552</v>
      </c>
      <c r="BH188" t="s">
        <v>1655</v>
      </c>
      <c r="BI188">
        <v>93</v>
      </c>
      <c r="BJ188" t="s">
        <v>1662</v>
      </c>
      <c r="BK188" t="s">
        <v>323</v>
      </c>
      <c r="BL188">
        <v>90</v>
      </c>
      <c r="BM188" t="s">
        <v>1663</v>
      </c>
      <c r="BN188" t="s">
        <v>1666</v>
      </c>
      <c r="BO188">
        <v>2544</v>
      </c>
      <c r="BP188">
        <v>-1.563221787274949</v>
      </c>
      <c r="BQ188">
        <v>-7.6822569555095583</v>
      </c>
      <c r="BR188">
        <v>-4.0325891690303433</v>
      </c>
      <c r="BS188">
        <v>1.149055752122186</v>
      </c>
      <c r="BT188">
        <v>2.2466902515862142</v>
      </c>
      <c r="BU188">
        <v>24.988547960565398</v>
      </c>
      <c r="BV188">
        <v>3.1560273453476348</v>
      </c>
      <c r="BW188">
        <v>7.2843465554455333</v>
      </c>
      <c r="BX188">
        <v>8.7539001376594374</v>
      </c>
      <c r="BY188">
        <v>3.6331137863045679</v>
      </c>
      <c r="BZ188">
        <v>19.139967523983302</v>
      </c>
      <c r="CA188">
        <v>52.730012405883379</v>
      </c>
      <c r="CB188">
        <v>14.700042581547541</v>
      </c>
      <c r="CC188">
        <v>59.147398166902803</v>
      </c>
      <c r="CD188">
        <v>84.025050236210475</v>
      </c>
      <c r="CE188">
        <v>-24.877652069307668</v>
      </c>
      <c r="CF188" t="s">
        <v>1667</v>
      </c>
      <c r="CG188">
        <v>2629.2999511718749</v>
      </c>
      <c r="CH188">
        <v>2687.5499755859369</v>
      </c>
      <c r="CI188">
        <v>2617.989990234375</v>
      </c>
      <c r="CJ188">
        <v>2613.3203422860611</v>
      </c>
      <c r="CK188">
        <v>2635.1878535786568</v>
      </c>
      <c r="CL188">
        <v>2603.9202516806631</v>
      </c>
      <c r="CM188">
        <v>25.290014079974409</v>
      </c>
      <c r="CN188">
        <v>36.014963300610312</v>
      </c>
      <c r="CO188" t="s">
        <v>1715</v>
      </c>
      <c r="CP188">
        <v>5</v>
      </c>
      <c r="CQ188" t="s">
        <v>1670</v>
      </c>
      <c r="CR188" t="s">
        <v>1670</v>
      </c>
      <c r="CS188">
        <v>739390</v>
      </c>
      <c r="CT188">
        <v>896889.3</v>
      </c>
      <c r="CU188">
        <v>0.82439382429916375</v>
      </c>
      <c r="CV188" t="s">
        <v>1787</v>
      </c>
      <c r="CW188">
        <v>-0.21857443379672639</v>
      </c>
      <c r="CX188" t="s">
        <v>1966</v>
      </c>
      <c r="CY188" t="s">
        <v>2174</v>
      </c>
      <c r="CZ188" t="s">
        <v>2380</v>
      </c>
      <c r="DA188" t="s">
        <v>2544</v>
      </c>
      <c r="DB188">
        <v>-7.0481168192727761</v>
      </c>
      <c r="DC188">
        <v>-6.4980904754200708</v>
      </c>
      <c r="DD188">
        <v>2.6096055296919829</v>
      </c>
      <c r="DE188" t="s">
        <v>2570</v>
      </c>
      <c r="DF188" t="s">
        <v>1670</v>
      </c>
      <c r="DG188" t="s">
        <v>1670</v>
      </c>
      <c r="DH188">
        <v>0</v>
      </c>
      <c r="DI188">
        <v>46.735362552330919</v>
      </c>
      <c r="DJ188" t="s">
        <v>634</v>
      </c>
      <c r="DK188" t="s">
        <v>1662</v>
      </c>
      <c r="DL188">
        <v>52.7</v>
      </c>
      <c r="DM188" t="s">
        <v>578</v>
      </c>
      <c r="DN188" t="s">
        <v>573</v>
      </c>
      <c r="DO188" t="s">
        <v>577</v>
      </c>
      <c r="DP188" t="s">
        <v>578</v>
      </c>
      <c r="DQ188">
        <v>50</v>
      </c>
      <c r="DR188">
        <v>2439.2800000000002</v>
      </c>
      <c r="DS188">
        <v>2623.62</v>
      </c>
      <c r="DT188" t="s">
        <v>572</v>
      </c>
      <c r="DU188" t="s">
        <v>1662</v>
      </c>
      <c r="DV188" t="s">
        <v>570</v>
      </c>
      <c r="DW188" t="s">
        <v>589</v>
      </c>
      <c r="DX188" t="s">
        <v>577</v>
      </c>
      <c r="DY188">
        <v>100</v>
      </c>
      <c r="DZ188">
        <v>11.91866695448506</v>
      </c>
      <c r="EA188" t="s">
        <v>34</v>
      </c>
      <c r="EB188">
        <v>81.25</v>
      </c>
      <c r="EC188">
        <v>81.571233390897021</v>
      </c>
      <c r="ED188" t="s">
        <v>570</v>
      </c>
      <c r="EE188" t="s">
        <v>570</v>
      </c>
      <c r="EF188" t="s">
        <v>575</v>
      </c>
      <c r="EG188" t="s">
        <v>1662</v>
      </c>
      <c r="EH188" t="s">
        <v>575</v>
      </c>
      <c r="EI188" t="s">
        <v>619</v>
      </c>
      <c r="EJ188" t="s">
        <v>575</v>
      </c>
      <c r="EK188" t="s">
        <v>575</v>
      </c>
      <c r="EL188" t="s">
        <v>575</v>
      </c>
      <c r="EM188">
        <v>55</v>
      </c>
      <c r="EN188" t="s">
        <v>626</v>
      </c>
      <c r="EO188">
        <v>0</v>
      </c>
      <c r="EP188" t="s">
        <v>575</v>
      </c>
      <c r="EQ188" t="s">
        <v>1662</v>
      </c>
      <c r="ER188">
        <v>81.98</v>
      </c>
      <c r="ES188" t="s">
        <v>2579</v>
      </c>
      <c r="ET188">
        <v>52.730012405883379</v>
      </c>
      <c r="EU188">
        <v>59.926194045367993</v>
      </c>
      <c r="EV188">
        <v>2617.989990234375</v>
      </c>
      <c r="EW188">
        <v>2416.0853149414061</v>
      </c>
      <c r="EX188" t="s">
        <v>2601</v>
      </c>
      <c r="EY188" t="s">
        <v>1662</v>
      </c>
      <c r="EZ188">
        <v>80</v>
      </c>
      <c r="FA188">
        <v>40</v>
      </c>
      <c r="FC188">
        <v>20</v>
      </c>
      <c r="FD188">
        <v>0</v>
      </c>
      <c r="FE188">
        <v>46.735362552330919</v>
      </c>
      <c r="FF188">
        <v>50</v>
      </c>
      <c r="FG188">
        <v>81.571233390897021</v>
      </c>
      <c r="FH188">
        <v>55</v>
      </c>
      <c r="FI188">
        <v>58.403112730573888</v>
      </c>
      <c r="FJ188">
        <v>49.020608765699279</v>
      </c>
      <c r="FK188">
        <v>81.98</v>
      </c>
      <c r="FL188">
        <v>48.6</v>
      </c>
      <c r="FM188">
        <v>23.361245092229559</v>
      </c>
      <c r="FN188">
        <v>33.916933819172172</v>
      </c>
      <c r="FO188">
        <v>35.02108945570086</v>
      </c>
      <c r="FP188">
        <v>24.79</v>
      </c>
      <c r="FQ188">
        <v>32.59108945570086</v>
      </c>
      <c r="FR188">
        <v>35.81093381917217</v>
      </c>
      <c r="FS188">
        <v>58.403112730573888</v>
      </c>
      <c r="FT188">
        <v>0</v>
      </c>
      <c r="FU188">
        <v>28.600608765699281</v>
      </c>
      <c r="FV188">
        <v>1.69</v>
      </c>
      <c r="FW188">
        <v>44.291939576463783</v>
      </c>
      <c r="FX188">
        <v>46.696770866528666</v>
      </c>
      <c r="FY188">
        <v>100</v>
      </c>
      <c r="FZ188">
        <v>22.5430344</v>
      </c>
      <c r="GA188">
        <v>39.999999999999993</v>
      </c>
      <c r="GB188" t="s">
        <v>2603</v>
      </c>
      <c r="GC188">
        <v>1.05</v>
      </c>
      <c r="GD188" t="s">
        <v>674</v>
      </c>
      <c r="GE188" t="s">
        <v>33</v>
      </c>
      <c r="GF188" t="s">
        <v>33</v>
      </c>
      <c r="GG188">
        <v>9.2708501207629226</v>
      </c>
      <c r="GH188" t="b">
        <v>1</v>
      </c>
      <c r="GI188">
        <v>25</v>
      </c>
      <c r="GJ188">
        <v>14.3</v>
      </c>
      <c r="GK188">
        <v>28</v>
      </c>
      <c r="GL188" t="s">
        <v>2607</v>
      </c>
      <c r="GM188">
        <v>31.62</v>
      </c>
      <c r="GN188">
        <v>9.44</v>
      </c>
      <c r="GO188">
        <v>0.9</v>
      </c>
      <c r="GP188">
        <v>33.4</v>
      </c>
      <c r="GQ188" t="s">
        <v>34</v>
      </c>
    </row>
    <row r="189" spans="1:199" x14ac:dyDescent="0.3">
      <c r="A189" t="s">
        <v>324</v>
      </c>
      <c r="B189" t="s">
        <v>474</v>
      </c>
      <c r="C189" t="s">
        <v>1062</v>
      </c>
      <c r="D189" t="s">
        <v>1064</v>
      </c>
      <c r="E189" t="s">
        <v>1062</v>
      </c>
      <c r="F189" t="s">
        <v>72</v>
      </c>
      <c r="G189" t="s">
        <v>1106</v>
      </c>
      <c r="H189" s="12" t="s">
        <v>1316</v>
      </c>
      <c r="I189" t="s">
        <v>1525</v>
      </c>
      <c r="J189">
        <v>2198</v>
      </c>
      <c r="K189" t="s">
        <v>1547</v>
      </c>
      <c r="L189">
        <v>2228.8000000000002</v>
      </c>
      <c r="M189">
        <v>606201577472</v>
      </c>
      <c r="N189">
        <v>599068246016</v>
      </c>
      <c r="O189">
        <v>271985634</v>
      </c>
      <c r="P189">
        <v>132097983</v>
      </c>
      <c r="Q189">
        <v>1.21</v>
      </c>
      <c r="R189">
        <v>3873.25</v>
      </c>
      <c r="S189">
        <v>2151</v>
      </c>
      <c r="T189">
        <v>636478</v>
      </c>
      <c r="U189">
        <v>43.361865999999999</v>
      </c>
      <c r="V189">
        <v>36.323338</v>
      </c>
      <c r="W189">
        <v>20</v>
      </c>
      <c r="X189">
        <v>10.1413555</v>
      </c>
      <c r="Y189">
        <v>0</v>
      </c>
      <c r="Z189">
        <v>31.667000000000002</v>
      </c>
      <c r="AA189">
        <v>10.022</v>
      </c>
      <c r="AB189">
        <v>243</v>
      </c>
      <c r="AC189">
        <v>0</v>
      </c>
      <c r="AD189">
        <v>0</v>
      </c>
      <c r="AE189">
        <v>68.544000000000011</v>
      </c>
      <c r="AF189">
        <v>28.940999999999999</v>
      </c>
      <c r="AG189">
        <v>23.312000999999999</v>
      </c>
      <c r="AH189">
        <v>31.648</v>
      </c>
      <c r="AI189">
        <v>-4.2</v>
      </c>
      <c r="AJ189">
        <v>-11.9</v>
      </c>
      <c r="AK189">
        <v>0</v>
      </c>
      <c r="AL189">
        <v>-11.9</v>
      </c>
      <c r="AM189">
        <v>3.6549999999999998</v>
      </c>
      <c r="AN189">
        <v>0</v>
      </c>
      <c r="AO189">
        <v>0</v>
      </c>
      <c r="AP189">
        <v>6680999936</v>
      </c>
      <c r="AQ189">
        <v>608400000</v>
      </c>
      <c r="AR189">
        <v>0</v>
      </c>
      <c r="AS189">
        <v>0</v>
      </c>
      <c r="AT189">
        <v>51.4</v>
      </c>
      <c r="AU189">
        <v>61.36</v>
      </c>
      <c r="AV189">
        <v>61.197000000000003</v>
      </c>
      <c r="AW189">
        <v>219.792</v>
      </c>
      <c r="AX189">
        <v>24.564</v>
      </c>
      <c r="AY189">
        <v>51.429002999999987</v>
      </c>
      <c r="AZ189">
        <v>18.905000000000001</v>
      </c>
      <c r="BA189">
        <v>-7.6604344402451217</v>
      </c>
      <c r="BB189">
        <v>-7.5071546669441362</v>
      </c>
      <c r="BC189">
        <v>-7.1423333085486806</v>
      </c>
      <c r="BD189">
        <v>-40.835811748904959</v>
      </c>
      <c r="BE189">
        <v>25.401016234535959</v>
      </c>
      <c r="BF189">
        <v>0</v>
      </c>
      <c r="BG189" t="s">
        <v>1552</v>
      </c>
      <c r="BH189" t="s">
        <v>1659</v>
      </c>
      <c r="BI189">
        <v>93</v>
      </c>
      <c r="BJ189" t="s">
        <v>1662</v>
      </c>
      <c r="BK189" t="s">
        <v>324</v>
      </c>
      <c r="BL189">
        <v>90</v>
      </c>
      <c r="BM189" t="s">
        <v>1663</v>
      </c>
      <c r="BN189" t="s">
        <v>1666</v>
      </c>
      <c r="BO189">
        <v>2228.800048828125</v>
      </c>
      <c r="BP189">
        <v>0.28798356576713591</v>
      </c>
      <c r="BQ189">
        <v>-3.8896054839100862</v>
      </c>
      <c r="BR189">
        <v>-5.0685747306035474</v>
      </c>
      <c r="BS189">
        <v>-6.4276359121967053</v>
      </c>
      <c r="BT189">
        <v>-5.4190516092457059</v>
      </c>
      <c r="BU189">
        <v>-9.0656854823286448</v>
      </c>
      <c r="BV189">
        <v>2.6585541378028141</v>
      </c>
      <c r="BW189">
        <v>3.14552351969059</v>
      </c>
      <c r="BX189">
        <v>5.6022100372787333</v>
      </c>
      <c r="BY189">
        <v>1.730623634100205</v>
      </c>
      <c r="BZ189">
        <v>9.0248095299586772</v>
      </c>
      <c r="CA189">
        <v>19.599786199699661</v>
      </c>
      <c r="CB189">
        <v>7.602429979262368</v>
      </c>
      <c r="CC189">
        <v>-25.810138841196022</v>
      </c>
      <c r="CD189">
        <v>-7.34437061664591</v>
      </c>
      <c r="CE189">
        <v>-18.465768224550111</v>
      </c>
      <c r="CF189" t="s">
        <v>1667</v>
      </c>
      <c r="CG189">
        <v>2233.6199707031251</v>
      </c>
      <c r="CH189">
        <v>2286.0299804687502</v>
      </c>
      <c r="CI189">
        <v>2337.0400024414062</v>
      </c>
      <c r="CJ189">
        <v>2242.3262287616799</v>
      </c>
      <c r="CK189">
        <v>2272.8462236142418</v>
      </c>
      <c r="CL189">
        <v>2301.2072298788162</v>
      </c>
      <c r="CM189">
        <v>9.9045658065625126</v>
      </c>
      <c r="CN189">
        <v>7.3334739507255264</v>
      </c>
      <c r="CO189" t="s">
        <v>1700</v>
      </c>
      <c r="CP189">
        <v>-30</v>
      </c>
      <c r="CQ189" t="s">
        <v>1779</v>
      </c>
      <c r="CR189" t="s">
        <v>1785</v>
      </c>
      <c r="CS189">
        <v>492267</v>
      </c>
      <c r="CT189">
        <v>459716</v>
      </c>
      <c r="CU189">
        <v>1.070806758955529</v>
      </c>
      <c r="CV189" t="s">
        <v>1787</v>
      </c>
      <c r="CW189">
        <v>-0.44498306937002302</v>
      </c>
      <c r="CX189" t="s">
        <v>1967</v>
      </c>
      <c r="CY189" t="s">
        <v>2175</v>
      </c>
      <c r="CZ189" t="s">
        <v>2381</v>
      </c>
      <c r="DA189" t="s">
        <v>2545</v>
      </c>
      <c r="DB189">
        <v>-1.996302142226136</v>
      </c>
      <c r="DC189">
        <v>-5.7828898875875723</v>
      </c>
      <c r="DD189">
        <v>-9.567477054486961</v>
      </c>
      <c r="DE189" t="s">
        <v>2569</v>
      </c>
      <c r="DF189" t="s">
        <v>1670</v>
      </c>
      <c r="DG189" t="s">
        <v>1670</v>
      </c>
      <c r="DH189">
        <v>0</v>
      </c>
      <c r="DI189">
        <v>44.737945935994937</v>
      </c>
      <c r="DJ189" t="s">
        <v>669</v>
      </c>
      <c r="DK189" t="s">
        <v>1662</v>
      </c>
      <c r="DL189">
        <v>19.600000000000001</v>
      </c>
      <c r="DM189" t="s">
        <v>578</v>
      </c>
      <c r="DN189" t="s">
        <v>582</v>
      </c>
      <c r="DO189" t="s">
        <v>577</v>
      </c>
      <c r="DP189" t="s">
        <v>589</v>
      </c>
      <c r="DQ189">
        <v>57</v>
      </c>
      <c r="DR189">
        <v>2155.8000000000002</v>
      </c>
      <c r="DS189">
        <v>2333.52</v>
      </c>
      <c r="DT189" t="s">
        <v>534</v>
      </c>
      <c r="DU189" t="s">
        <v>1662</v>
      </c>
      <c r="DV189" t="s">
        <v>575</v>
      </c>
      <c r="DW189" t="s">
        <v>578</v>
      </c>
      <c r="DX189" t="s">
        <v>577</v>
      </c>
      <c r="DY189">
        <v>56.174178240708841</v>
      </c>
      <c r="DZ189">
        <v>16.601726590182519</v>
      </c>
      <c r="EA189" t="s">
        <v>526</v>
      </c>
      <c r="EB189">
        <v>75</v>
      </c>
      <c r="EC189">
        <v>54.570345318036502</v>
      </c>
      <c r="ED189" t="s">
        <v>575</v>
      </c>
      <c r="EE189" t="s">
        <v>575</v>
      </c>
      <c r="EF189" t="s">
        <v>578</v>
      </c>
      <c r="EG189" t="s">
        <v>1662</v>
      </c>
      <c r="EH189" t="s">
        <v>618</v>
      </c>
      <c r="EI189" t="s">
        <v>619</v>
      </c>
      <c r="EJ189" t="s">
        <v>575</v>
      </c>
      <c r="EK189" t="s">
        <v>575</v>
      </c>
      <c r="EL189" t="s">
        <v>575</v>
      </c>
      <c r="EM189">
        <v>82</v>
      </c>
      <c r="EN189" t="s">
        <v>623</v>
      </c>
      <c r="EO189">
        <v>0</v>
      </c>
      <c r="EP189" t="s">
        <v>575</v>
      </c>
      <c r="EQ189" t="s">
        <v>1662</v>
      </c>
      <c r="ER189">
        <v>63.62</v>
      </c>
      <c r="ES189" t="s">
        <v>2586</v>
      </c>
      <c r="ET189">
        <v>19.599786199699661</v>
      </c>
      <c r="EU189">
        <v>-26.045400935037829</v>
      </c>
      <c r="EV189">
        <v>2337.0400024414062</v>
      </c>
      <c r="EW189">
        <v>2293.638002929687</v>
      </c>
      <c r="EX189" t="s">
        <v>2569</v>
      </c>
      <c r="EY189" t="s">
        <v>1662</v>
      </c>
      <c r="EZ189">
        <v>60</v>
      </c>
      <c r="FA189">
        <v>20</v>
      </c>
      <c r="FC189">
        <v>20</v>
      </c>
      <c r="FD189">
        <v>0</v>
      </c>
      <c r="FE189">
        <v>44.737945935994937</v>
      </c>
      <c r="FF189">
        <v>57</v>
      </c>
      <c r="FG189">
        <v>54.570345318036502</v>
      </c>
      <c r="FH189">
        <v>82</v>
      </c>
      <c r="FI189">
        <v>59.553278219908371</v>
      </c>
      <c r="FJ189">
        <v>53.321383780798477</v>
      </c>
      <c r="FK189">
        <v>63.62</v>
      </c>
      <c r="FL189">
        <v>43.9</v>
      </c>
      <c r="FM189">
        <v>23.821311287963351</v>
      </c>
      <c r="FN189">
        <v>30.589983465972509</v>
      </c>
      <c r="FO189">
        <v>34.013647376967931</v>
      </c>
      <c r="FP189">
        <v>26.535</v>
      </c>
      <c r="FQ189">
        <v>31.818647376967931</v>
      </c>
      <c r="FR189">
        <v>40.850983465972512</v>
      </c>
      <c r="FS189">
        <v>59.553278219908371</v>
      </c>
      <c r="FT189">
        <v>0</v>
      </c>
      <c r="FU189">
        <v>26.591383780798481</v>
      </c>
      <c r="FV189">
        <v>1.29</v>
      </c>
      <c r="FW189">
        <v>45.540649444837463</v>
      </c>
      <c r="FX189">
        <v>52.576884041285552</v>
      </c>
      <c r="FY189">
        <v>100</v>
      </c>
      <c r="FZ189">
        <v>21.139130399999999</v>
      </c>
      <c r="GA189">
        <v>39.999999999999993</v>
      </c>
      <c r="GB189" t="s">
        <v>2603</v>
      </c>
      <c r="GC189">
        <v>1.05</v>
      </c>
      <c r="GD189" t="s">
        <v>674</v>
      </c>
      <c r="GE189" t="s">
        <v>33</v>
      </c>
      <c r="GF189" t="s">
        <v>33</v>
      </c>
      <c r="GG189">
        <v>11.527002067869519</v>
      </c>
      <c r="GH189" t="b">
        <v>1</v>
      </c>
      <c r="GI189">
        <v>12</v>
      </c>
      <c r="GJ189">
        <v>15.4</v>
      </c>
      <c r="GK189">
        <v>13</v>
      </c>
      <c r="GL189" t="s">
        <v>2607</v>
      </c>
      <c r="GM189">
        <v>24.3</v>
      </c>
      <c r="GN189">
        <v>20.3</v>
      </c>
      <c r="GO189">
        <v>1.1299999999999999</v>
      </c>
      <c r="GP189">
        <v>32.799999999999997</v>
      </c>
      <c r="GQ189" t="s">
        <v>47</v>
      </c>
    </row>
    <row r="190" spans="1:199" x14ac:dyDescent="0.3">
      <c r="A190" t="s">
        <v>325</v>
      </c>
      <c r="B190" t="s">
        <v>475</v>
      </c>
      <c r="C190" t="s">
        <v>1004</v>
      </c>
      <c r="D190" t="s">
        <v>1064</v>
      </c>
      <c r="E190" t="s">
        <v>1004</v>
      </c>
      <c r="F190" t="s">
        <v>61</v>
      </c>
      <c r="G190" t="s">
        <v>1096</v>
      </c>
      <c r="H190" s="12" t="s">
        <v>1317</v>
      </c>
      <c r="I190" t="s">
        <v>1526</v>
      </c>
      <c r="J190">
        <v>1813</v>
      </c>
      <c r="K190" t="s">
        <v>1547</v>
      </c>
      <c r="L190">
        <v>414.85</v>
      </c>
      <c r="M190">
        <v>257920942080</v>
      </c>
      <c r="N190">
        <v>234464804864</v>
      </c>
      <c r="O190">
        <v>621720975</v>
      </c>
      <c r="P190">
        <v>393789948</v>
      </c>
      <c r="Q190">
        <v>1.77</v>
      </c>
      <c r="R190">
        <v>744.9</v>
      </c>
      <c r="S190">
        <v>380</v>
      </c>
      <c r="T190">
        <v>4423792</v>
      </c>
      <c r="U190">
        <v>43.394351999999998</v>
      </c>
      <c r="V190">
        <v>31.002034999999999</v>
      </c>
      <c r="W190">
        <v>4.6939354</v>
      </c>
      <c r="X190">
        <v>7.3507904999999996</v>
      </c>
      <c r="Y190">
        <v>0</v>
      </c>
      <c r="Z190">
        <v>26.521000000000001</v>
      </c>
      <c r="AA190">
        <v>6.6820000000000004</v>
      </c>
      <c r="AB190">
        <v>78</v>
      </c>
      <c r="AC190">
        <v>0</v>
      </c>
      <c r="AD190">
        <v>0</v>
      </c>
      <c r="AE190">
        <v>54.169999999999987</v>
      </c>
      <c r="AF190">
        <v>16.227</v>
      </c>
      <c r="AG190">
        <v>16.643000000000001</v>
      </c>
      <c r="AH190">
        <v>25.195997999999999</v>
      </c>
      <c r="AI190">
        <v>-4.2</v>
      </c>
      <c r="AJ190">
        <v>-16.899999999999999</v>
      </c>
      <c r="AK190">
        <v>0</v>
      </c>
      <c r="AL190">
        <v>-12.1</v>
      </c>
      <c r="AM190">
        <v>3.5830000000000002</v>
      </c>
      <c r="AN190">
        <v>0</v>
      </c>
      <c r="AO190">
        <v>0</v>
      </c>
      <c r="AP190">
        <v>26292840448</v>
      </c>
      <c r="AQ190">
        <v>2022360064</v>
      </c>
      <c r="AR190">
        <v>0</v>
      </c>
      <c r="AS190">
        <v>0</v>
      </c>
      <c r="AT190">
        <v>9.56</v>
      </c>
      <c r="AU190">
        <v>0</v>
      </c>
      <c r="AV190">
        <v>88.38</v>
      </c>
      <c r="AW190">
        <v>57.1</v>
      </c>
      <c r="AX190">
        <v>42.290999999999997</v>
      </c>
      <c r="AY190">
        <v>28.021000000000001</v>
      </c>
      <c r="AZ190">
        <v>54.537999999999997</v>
      </c>
      <c r="BA190">
        <v>-6.764806220414342</v>
      </c>
      <c r="BB190">
        <v>-12.536379089267641</v>
      </c>
      <c r="BC190">
        <v>-17.075535364277808</v>
      </c>
      <c r="BD190">
        <v>-40.904444498157027</v>
      </c>
      <c r="BE190">
        <v>35.565112299657457</v>
      </c>
      <c r="BF190">
        <v>2</v>
      </c>
      <c r="BG190" t="s">
        <v>1552</v>
      </c>
      <c r="BH190" t="s">
        <v>1659</v>
      </c>
      <c r="BI190">
        <v>93</v>
      </c>
      <c r="BJ190" t="s">
        <v>1662</v>
      </c>
      <c r="BK190" t="s">
        <v>325</v>
      </c>
      <c r="BL190">
        <v>90</v>
      </c>
      <c r="BM190" t="s">
        <v>1663</v>
      </c>
      <c r="BN190" t="s">
        <v>1666</v>
      </c>
      <c r="BO190">
        <v>414.85000610351563</v>
      </c>
      <c r="BP190">
        <v>0.75288551390786385</v>
      </c>
      <c r="BQ190">
        <v>-0.4678459084844544</v>
      </c>
      <c r="BR190">
        <v>-4.5444085878120877</v>
      </c>
      <c r="BS190">
        <v>-7.8111097547743036</v>
      </c>
      <c r="BT190">
        <v>-7.8827577481680127</v>
      </c>
      <c r="BU190">
        <v>-10.06936547119526</v>
      </c>
      <c r="BV190">
        <v>2.8584771020214128</v>
      </c>
      <c r="BW190">
        <v>4.8776431028627831</v>
      </c>
      <c r="BX190">
        <v>7.6846398948104317</v>
      </c>
      <c r="BY190">
        <v>2.5603647949264539</v>
      </c>
      <c r="BZ190">
        <v>21.99827218675361</v>
      </c>
      <c r="CA190">
        <v>32.831748939504692</v>
      </c>
      <c r="CB190">
        <v>39.047619047619051</v>
      </c>
      <c r="CC190">
        <v>-10.26277986204747</v>
      </c>
      <c r="CD190">
        <v>-8.6669164328418749</v>
      </c>
      <c r="CE190">
        <v>-1.595863429205592</v>
      </c>
      <c r="CF190" t="s">
        <v>1667</v>
      </c>
      <c r="CG190">
        <v>409.74000244140632</v>
      </c>
      <c r="CH190">
        <v>418.42500305175781</v>
      </c>
      <c r="CI190">
        <v>429.1300018310547</v>
      </c>
      <c r="CJ190">
        <v>412.89334425807152</v>
      </c>
      <c r="CK190">
        <v>417.5468081392109</v>
      </c>
      <c r="CL190">
        <v>425.9412043482078</v>
      </c>
      <c r="CM190">
        <v>18.613747922415431</v>
      </c>
      <c r="CN190">
        <v>10.488370328405169</v>
      </c>
      <c r="CO190" t="s">
        <v>1767</v>
      </c>
      <c r="CP190">
        <v>40</v>
      </c>
      <c r="CQ190" t="s">
        <v>1670</v>
      </c>
      <c r="CR190" t="s">
        <v>1670</v>
      </c>
      <c r="CS190">
        <v>1310893</v>
      </c>
      <c r="CT190">
        <v>2490979.7999999998</v>
      </c>
      <c r="CU190">
        <v>0.52625597365341947</v>
      </c>
      <c r="CV190" t="s">
        <v>1789</v>
      </c>
      <c r="CW190">
        <v>1.029782766536593E-2</v>
      </c>
      <c r="CX190" t="s">
        <v>1968</v>
      </c>
      <c r="CY190" t="s">
        <v>2176</v>
      </c>
      <c r="CZ190" t="s">
        <v>2382</v>
      </c>
      <c r="DA190" t="s">
        <v>2546</v>
      </c>
      <c r="DB190">
        <v>1.269379295620165</v>
      </c>
      <c r="DC190">
        <v>-5.8443031419183056</v>
      </c>
      <c r="DD190">
        <v>-5.2745759697788497</v>
      </c>
      <c r="DE190" t="s">
        <v>2567</v>
      </c>
      <c r="DF190" t="s">
        <v>1670</v>
      </c>
      <c r="DG190" t="s">
        <v>1670</v>
      </c>
      <c r="DH190">
        <v>0</v>
      </c>
      <c r="DI190">
        <v>60.37595952847704</v>
      </c>
      <c r="DJ190" t="s">
        <v>2572</v>
      </c>
      <c r="DK190" t="s">
        <v>1662</v>
      </c>
      <c r="DL190">
        <v>32.799999999999997</v>
      </c>
      <c r="DM190" t="s">
        <v>578</v>
      </c>
      <c r="DN190" t="s">
        <v>573</v>
      </c>
      <c r="DO190" t="s">
        <v>167</v>
      </c>
      <c r="DP190" t="s">
        <v>578</v>
      </c>
      <c r="DQ190">
        <v>37</v>
      </c>
      <c r="DR190">
        <v>404.77</v>
      </c>
      <c r="DS190">
        <v>449.23</v>
      </c>
      <c r="DT190" t="s">
        <v>539</v>
      </c>
      <c r="DU190" t="s">
        <v>1662</v>
      </c>
      <c r="DV190" t="s">
        <v>578</v>
      </c>
      <c r="DW190" t="s">
        <v>575</v>
      </c>
      <c r="DX190" t="s">
        <v>167</v>
      </c>
      <c r="DY190">
        <v>73.037688015417089</v>
      </c>
      <c r="DZ190">
        <v>33.23570120634141</v>
      </c>
      <c r="EA190" t="s">
        <v>526</v>
      </c>
      <c r="EB190">
        <v>75</v>
      </c>
      <c r="EC190">
        <v>57.161306404625122</v>
      </c>
      <c r="ED190" t="s">
        <v>578</v>
      </c>
      <c r="EE190" t="s">
        <v>578</v>
      </c>
      <c r="EF190" t="s">
        <v>578</v>
      </c>
      <c r="EG190" t="s">
        <v>1662</v>
      </c>
      <c r="EH190" t="s">
        <v>575</v>
      </c>
      <c r="EI190" t="s">
        <v>575</v>
      </c>
      <c r="EJ190" t="s">
        <v>575</v>
      </c>
      <c r="EK190" t="s">
        <v>575</v>
      </c>
      <c r="EL190" t="s">
        <v>575</v>
      </c>
      <c r="EM190">
        <v>62</v>
      </c>
      <c r="EN190" t="s">
        <v>623</v>
      </c>
      <c r="EO190">
        <v>0</v>
      </c>
      <c r="EP190" t="s">
        <v>575</v>
      </c>
      <c r="EQ190" t="s">
        <v>1662</v>
      </c>
      <c r="ER190">
        <v>45.29</v>
      </c>
      <c r="ES190" t="s">
        <v>2583</v>
      </c>
      <c r="ET190">
        <v>32.831748939504692</v>
      </c>
      <c r="EU190">
        <v>-10.342035652058939</v>
      </c>
      <c r="EV190">
        <v>429.1300018310547</v>
      </c>
      <c r="EW190">
        <v>443.47200073242192</v>
      </c>
      <c r="EX190" t="s">
        <v>2569</v>
      </c>
      <c r="EY190" t="s">
        <v>1662</v>
      </c>
      <c r="EZ190">
        <v>60</v>
      </c>
      <c r="FA190">
        <v>100</v>
      </c>
      <c r="FC190">
        <v>20</v>
      </c>
      <c r="FD190">
        <v>2</v>
      </c>
      <c r="FE190">
        <v>60.37595952847704</v>
      </c>
      <c r="FF190">
        <v>37</v>
      </c>
      <c r="FG190">
        <v>57.161306404625122</v>
      </c>
      <c r="FH190">
        <v>62</v>
      </c>
      <c r="FI190">
        <v>50.546720530427841</v>
      </c>
      <c r="FJ190">
        <v>44.012787858543113</v>
      </c>
      <c r="FK190">
        <v>45.29</v>
      </c>
      <c r="FL190">
        <v>51.5</v>
      </c>
      <c r="FM190">
        <v>21.418688212171141</v>
      </c>
      <c r="FN190">
        <v>25.222016159128351</v>
      </c>
      <c r="FO190">
        <v>33.84135218564974</v>
      </c>
      <c r="FP190">
        <v>21.675000000000001</v>
      </c>
      <c r="FQ190">
        <v>31.366352185649749</v>
      </c>
      <c r="FR190">
        <v>35.989016159128347</v>
      </c>
      <c r="FS190">
        <v>50.546720530427841</v>
      </c>
      <c r="FT190">
        <v>2</v>
      </c>
      <c r="FU190">
        <v>34.362787858543108</v>
      </c>
      <c r="FV190">
        <v>1.43</v>
      </c>
      <c r="FW190">
        <v>41.018052800931507</v>
      </c>
      <c r="FX190">
        <v>35.003537725453363</v>
      </c>
      <c r="FY190">
        <v>100</v>
      </c>
      <c r="FZ190">
        <v>21.5696388</v>
      </c>
      <c r="GA190">
        <v>39.999999999999993</v>
      </c>
      <c r="GB190" t="s">
        <v>2603</v>
      </c>
      <c r="GC190">
        <v>1.05</v>
      </c>
      <c r="GD190" t="s">
        <v>674</v>
      </c>
      <c r="GE190" t="s">
        <v>33</v>
      </c>
      <c r="GF190" t="s">
        <v>33</v>
      </c>
      <c r="GG190">
        <v>7.1767006152817672</v>
      </c>
      <c r="GH190" t="b">
        <v>1</v>
      </c>
      <c r="GI190">
        <v>26</v>
      </c>
      <c r="GJ190">
        <v>10.7</v>
      </c>
      <c r="GK190">
        <v>28</v>
      </c>
      <c r="GL190" t="s">
        <v>2607</v>
      </c>
      <c r="GM190">
        <v>35.299999999999997</v>
      </c>
      <c r="GN190">
        <v>25.37</v>
      </c>
      <c r="GO190">
        <v>0.77</v>
      </c>
      <c r="GP190">
        <v>32.1</v>
      </c>
      <c r="GQ190" t="s">
        <v>56</v>
      </c>
    </row>
    <row r="191" spans="1:199" x14ac:dyDescent="0.3">
      <c r="A191" t="s">
        <v>326</v>
      </c>
      <c r="B191" t="s">
        <v>476</v>
      </c>
      <c r="C191" t="s">
        <v>1038</v>
      </c>
      <c r="D191" t="s">
        <v>1064</v>
      </c>
      <c r="E191" t="s">
        <v>1038</v>
      </c>
      <c r="F191" t="s">
        <v>69</v>
      </c>
      <c r="G191" t="s">
        <v>1072</v>
      </c>
      <c r="H191" s="12" t="s">
        <v>1318</v>
      </c>
      <c r="I191" t="s">
        <v>1527</v>
      </c>
      <c r="J191">
        <v>15800</v>
      </c>
      <c r="K191" t="s">
        <v>1547</v>
      </c>
      <c r="L191">
        <v>1958</v>
      </c>
      <c r="M191">
        <v>555963449344</v>
      </c>
      <c r="N191">
        <v>560861413376</v>
      </c>
      <c r="O191">
        <v>282200809</v>
      </c>
      <c r="P191">
        <v>141589949</v>
      </c>
      <c r="Q191">
        <v>1.73</v>
      </c>
      <c r="R191">
        <v>2284.8000000000002</v>
      </c>
      <c r="S191">
        <v>1275.5</v>
      </c>
      <c r="T191">
        <v>1245046</v>
      </c>
      <c r="U191">
        <v>74.054460000000006</v>
      </c>
      <c r="V191">
        <v>46.092278</v>
      </c>
      <c r="W191">
        <v>6.4302764000000003</v>
      </c>
      <c r="X191">
        <v>4.1318010000000003</v>
      </c>
      <c r="Y191">
        <v>0</v>
      </c>
      <c r="Z191">
        <v>22.7</v>
      </c>
      <c r="AA191">
        <v>4.1680000000000001</v>
      </c>
      <c r="AB191">
        <v>25</v>
      </c>
      <c r="AC191">
        <v>0</v>
      </c>
      <c r="AD191">
        <v>0</v>
      </c>
      <c r="AE191">
        <v>68.349000000000004</v>
      </c>
      <c r="AF191">
        <v>13.803001</v>
      </c>
      <c r="AG191">
        <v>5.6009997</v>
      </c>
      <c r="AH191">
        <v>18.361999000000001</v>
      </c>
      <c r="AI191">
        <v>0.6</v>
      </c>
      <c r="AJ191">
        <v>-86.2</v>
      </c>
      <c r="AK191">
        <v>0</v>
      </c>
      <c r="AL191">
        <v>-86.2</v>
      </c>
      <c r="AM191">
        <v>10</v>
      </c>
      <c r="AN191">
        <v>0</v>
      </c>
      <c r="AO191">
        <v>0</v>
      </c>
      <c r="AP191">
        <v>17052279808</v>
      </c>
      <c r="AQ191">
        <v>24726669312</v>
      </c>
      <c r="AR191">
        <v>0</v>
      </c>
      <c r="AS191">
        <v>0</v>
      </c>
      <c r="AT191">
        <v>26.44</v>
      </c>
      <c r="AU191">
        <v>42.48</v>
      </c>
      <c r="AV191">
        <v>304.49700000000001</v>
      </c>
      <c r="AW191">
        <v>476.79300000000001</v>
      </c>
      <c r="AX191">
        <v>60.393000000000001</v>
      </c>
      <c r="AY191">
        <v>49.424999999999997</v>
      </c>
      <c r="AZ191">
        <v>31.724</v>
      </c>
      <c r="BA191">
        <v>1.738530679173367</v>
      </c>
      <c r="BB191">
        <v>11.7743220048491</v>
      </c>
      <c r="BC191">
        <v>29.413967808550471</v>
      </c>
      <c r="BD191">
        <v>19.214167396831581</v>
      </c>
      <c r="BE191">
        <v>33.278100496848481</v>
      </c>
      <c r="BF191">
        <v>0</v>
      </c>
      <c r="BG191" t="s">
        <v>1552</v>
      </c>
      <c r="BH191" t="s">
        <v>1646</v>
      </c>
      <c r="BI191">
        <v>93</v>
      </c>
      <c r="BJ191" t="s">
        <v>1662</v>
      </c>
      <c r="BK191" t="s">
        <v>326</v>
      </c>
      <c r="BL191">
        <v>90</v>
      </c>
      <c r="BM191" t="s">
        <v>1665</v>
      </c>
      <c r="BN191" t="s">
        <v>1666</v>
      </c>
      <c r="BO191">
        <v>1958</v>
      </c>
      <c r="BP191">
        <v>-1.0210968075829999E-2</v>
      </c>
      <c r="BQ191">
        <v>-2.9155120688484248</v>
      </c>
      <c r="BR191">
        <v>-5.7294174289841067</v>
      </c>
      <c r="BS191">
        <v>2.1627052027966438</v>
      </c>
      <c r="BT191">
        <v>0.74509586430309138</v>
      </c>
      <c r="BU191">
        <v>5.386701091374313</v>
      </c>
      <c r="BV191">
        <v>3.078558853611276</v>
      </c>
      <c r="BW191">
        <v>5.8570840290325004</v>
      </c>
      <c r="BX191">
        <v>9.0134124444868693</v>
      </c>
      <c r="BY191">
        <v>2.5295073056207298</v>
      </c>
      <c r="BZ191">
        <v>13.733241947333161</v>
      </c>
      <c r="CA191">
        <v>24.925437263477509</v>
      </c>
      <c r="CB191">
        <v>8.9676930564721857</v>
      </c>
      <c r="CC191">
        <v>-8.9547703157936667</v>
      </c>
      <c r="CD191">
        <v>6.1078326601251351</v>
      </c>
      <c r="CE191">
        <v>-15.0626029759188</v>
      </c>
      <c r="CF191" t="s">
        <v>1667</v>
      </c>
      <c r="CG191">
        <v>1987.439965820312</v>
      </c>
      <c r="CH191">
        <v>2020.77998046875</v>
      </c>
      <c r="CI191">
        <v>2048.5665710449221</v>
      </c>
      <c r="CJ191">
        <v>1983.1013310974081</v>
      </c>
      <c r="CK191">
        <v>2008.072932460215</v>
      </c>
      <c r="CL191">
        <v>2021.74628284082</v>
      </c>
      <c r="CM191">
        <v>5.9944292369607419</v>
      </c>
      <c r="CN191">
        <v>9.8405880983001257</v>
      </c>
      <c r="CO191" t="s">
        <v>1768</v>
      </c>
      <c r="CP191">
        <v>25</v>
      </c>
      <c r="CQ191" t="s">
        <v>1779</v>
      </c>
      <c r="CR191" t="s">
        <v>1785</v>
      </c>
      <c r="CS191">
        <v>524801</v>
      </c>
      <c r="CT191">
        <v>720146.7</v>
      </c>
      <c r="CU191">
        <v>0.72874179663671312</v>
      </c>
      <c r="CV191" t="s">
        <v>1789</v>
      </c>
      <c r="CW191">
        <v>0.6223735694572986</v>
      </c>
      <c r="CX191" t="s">
        <v>1969</v>
      </c>
      <c r="CY191" t="s">
        <v>2177</v>
      </c>
      <c r="CZ191" t="s">
        <v>2383</v>
      </c>
      <c r="DA191" t="s">
        <v>2547</v>
      </c>
      <c r="DB191">
        <v>-3.002079476809028</v>
      </c>
      <c r="DC191">
        <v>-4.1323944087924609</v>
      </c>
      <c r="DD191">
        <v>-2.2002590605968102</v>
      </c>
      <c r="DE191" t="s">
        <v>2569</v>
      </c>
      <c r="DF191" t="s">
        <v>1670</v>
      </c>
      <c r="DG191" t="s">
        <v>1670</v>
      </c>
      <c r="DH191">
        <v>0</v>
      </c>
      <c r="DI191">
        <v>58.899504319529939</v>
      </c>
      <c r="DJ191" t="s">
        <v>2573</v>
      </c>
      <c r="DK191" t="s">
        <v>1662</v>
      </c>
      <c r="DL191">
        <v>24.9</v>
      </c>
      <c r="DM191" t="s">
        <v>578</v>
      </c>
      <c r="DN191" t="s">
        <v>582</v>
      </c>
      <c r="DO191" t="s">
        <v>167</v>
      </c>
      <c r="DP191" t="s">
        <v>589</v>
      </c>
      <c r="DQ191">
        <v>57</v>
      </c>
      <c r="DR191">
        <v>1908.42</v>
      </c>
      <c r="DS191">
        <v>2052.67</v>
      </c>
      <c r="DT191" t="s">
        <v>534</v>
      </c>
      <c r="DU191" t="s">
        <v>1662</v>
      </c>
      <c r="DV191" t="s">
        <v>570</v>
      </c>
      <c r="DW191" t="s">
        <v>589</v>
      </c>
      <c r="DX191" t="s">
        <v>577</v>
      </c>
      <c r="DY191">
        <v>66.680987377387595</v>
      </c>
      <c r="DZ191">
        <v>12.90984855051328</v>
      </c>
      <c r="EA191" t="s">
        <v>526</v>
      </c>
      <c r="EB191">
        <v>65</v>
      </c>
      <c r="EC191">
        <v>65.336265923318933</v>
      </c>
      <c r="ED191" t="s">
        <v>575</v>
      </c>
      <c r="EE191" t="s">
        <v>570</v>
      </c>
      <c r="EF191" t="s">
        <v>570</v>
      </c>
      <c r="EG191" t="s">
        <v>1662</v>
      </c>
      <c r="EH191" t="s">
        <v>575</v>
      </c>
      <c r="EI191" t="s">
        <v>619</v>
      </c>
      <c r="EJ191" t="s">
        <v>575</v>
      </c>
      <c r="EK191" t="s">
        <v>575</v>
      </c>
      <c r="EL191" t="s">
        <v>575</v>
      </c>
      <c r="EM191">
        <v>55</v>
      </c>
      <c r="EN191" t="s">
        <v>626</v>
      </c>
      <c r="EO191">
        <v>0</v>
      </c>
      <c r="EP191" t="s">
        <v>575</v>
      </c>
      <c r="EQ191" t="s">
        <v>1662</v>
      </c>
      <c r="ER191">
        <v>76.16</v>
      </c>
      <c r="ES191" t="s">
        <v>2592</v>
      </c>
      <c r="ET191">
        <v>24.925437263477509</v>
      </c>
      <c r="EU191">
        <v>-8.3615167764262424</v>
      </c>
      <c r="EV191">
        <v>2048.5665710449221</v>
      </c>
      <c r="EW191">
        <v>2036.9336791992189</v>
      </c>
      <c r="EX191" t="s">
        <v>2601</v>
      </c>
      <c r="EY191" t="s">
        <v>1662</v>
      </c>
      <c r="EZ191">
        <v>20</v>
      </c>
      <c r="FA191">
        <v>20</v>
      </c>
      <c r="FC191">
        <v>100</v>
      </c>
      <c r="FD191">
        <v>0</v>
      </c>
      <c r="FE191">
        <v>58.899504319529939</v>
      </c>
      <c r="FF191">
        <v>57</v>
      </c>
      <c r="FG191">
        <v>65.336265923318933</v>
      </c>
      <c r="FH191">
        <v>55</v>
      </c>
      <c r="FI191">
        <v>58.968992128759218</v>
      </c>
      <c r="FJ191">
        <v>57.569851295858982</v>
      </c>
      <c r="FK191">
        <v>76.16</v>
      </c>
      <c r="FL191">
        <v>43.4</v>
      </c>
      <c r="FM191">
        <v>23.58759685150369</v>
      </c>
      <c r="FN191">
        <v>32.922697638627767</v>
      </c>
      <c r="FO191">
        <v>33.659147245065718</v>
      </c>
      <c r="FP191">
        <v>26.46</v>
      </c>
      <c r="FQ191">
        <v>31.48914724506572</v>
      </c>
      <c r="FR191">
        <v>35.200697638627773</v>
      </c>
      <c r="FS191">
        <v>58.968992128759218</v>
      </c>
      <c r="FT191">
        <v>0</v>
      </c>
      <c r="FU191">
        <v>30.689851295858979</v>
      </c>
      <c r="FV191">
        <v>1.75</v>
      </c>
      <c r="FW191">
        <v>39.571978794218133</v>
      </c>
      <c r="FX191">
        <v>46.296536206545269</v>
      </c>
      <c r="FY191">
        <v>100</v>
      </c>
      <c r="FZ191">
        <v>0.56732399999999639</v>
      </c>
      <c r="GA191">
        <v>40</v>
      </c>
      <c r="GB191" t="s">
        <v>2603</v>
      </c>
      <c r="GC191">
        <v>1.05</v>
      </c>
      <c r="GD191" t="s">
        <v>674</v>
      </c>
      <c r="GE191" t="s">
        <v>42</v>
      </c>
      <c r="GF191" t="s">
        <v>42</v>
      </c>
      <c r="GG191">
        <v>5.9128315491524077</v>
      </c>
      <c r="GH191" t="b">
        <v>1</v>
      </c>
      <c r="GI191">
        <v>14</v>
      </c>
      <c r="GJ191">
        <v>7.1</v>
      </c>
      <c r="GK191">
        <v>14</v>
      </c>
      <c r="GL191" t="s">
        <v>2607</v>
      </c>
      <c r="GM191">
        <v>34.51</v>
      </c>
      <c r="GN191">
        <v>13.83</v>
      </c>
      <c r="GO191">
        <v>0.78</v>
      </c>
      <c r="GP191">
        <v>31.9</v>
      </c>
      <c r="GQ191" t="s">
        <v>34</v>
      </c>
    </row>
    <row r="192" spans="1:199" x14ac:dyDescent="0.3">
      <c r="A192" t="s">
        <v>327</v>
      </c>
      <c r="B192" t="s">
        <v>477</v>
      </c>
      <c r="C192" t="s">
        <v>1000</v>
      </c>
      <c r="D192" t="s">
        <v>1064</v>
      </c>
      <c r="E192" t="s">
        <v>1000</v>
      </c>
      <c r="F192" t="s">
        <v>63</v>
      </c>
      <c r="G192" t="s">
        <v>1123</v>
      </c>
      <c r="H192" s="12" t="s">
        <v>1319</v>
      </c>
      <c r="I192" t="s">
        <v>1528</v>
      </c>
      <c r="J192">
        <v>1393</v>
      </c>
      <c r="K192" t="s">
        <v>1547</v>
      </c>
      <c r="L192">
        <v>707</v>
      </c>
      <c r="M192">
        <v>567901487104</v>
      </c>
      <c r="N192">
        <v>543121408000</v>
      </c>
      <c r="O192">
        <v>800000000</v>
      </c>
      <c r="P192">
        <v>298352000</v>
      </c>
      <c r="Q192">
        <v>1.04</v>
      </c>
      <c r="R192">
        <v>922.8</v>
      </c>
      <c r="S192">
        <v>656</v>
      </c>
      <c r="T192">
        <v>695844</v>
      </c>
      <c r="U192">
        <v>42.234169999999999</v>
      </c>
      <c r="V192">
        <v>34.387160000000002</v>
      </c>
      <c r="W192">
        <v>15.439378</v>
      </c>
      <c r="X192">
        <v>12.039813000000001</v>
      </c>
      <c r="Y192">
        <v>0</v>
      </c>
      <c r="Z192">
        <v>35.075000000000003</v>
      </c>
      <c r="AA192">
        <v>11.513999999999999</v>
      </c>
      <c r="AB192">
        <v>171</v>
      </c>
      <c r="AC192">
        <v>0</v>
      </c>
      <c r="AD192">
        <v>0</v>
      </c>
      <c r="AE192">
        <v>37.948</v>
      </c>
      <c r="AF192">
        <v>33.233001999999999</v>
      </c>
      <c r="AG192">
        <v>28.364000000000001</v>
      </c>
      <c r="AH192">
        <v>32.828000000000003</v>
      </c>
      <c r="AI192">
        <v>3.5</v>
      </c>
      <c r="AJ192">
        <v>7.3</v>
      </c>
      <c r="AK192">
        <v>0</v>
      </c>
      <c r="AL192">
        <v>7.5</v>
      </c>
      <c r="AM192">
        <v>2.4510000000000001</v>
      </c>
      <c r="AN192">
        <v>0</v>
      </c>
      <c r="AO192">
        <v>0</v>
      </c>
      <c r="AP192">
        <v>22696566784</v>
      </c>
      <c r="AQ192">
        <v>897963008</v>
      </c>
      <c r="AR192">
        <v>0</v>
      </c>
      <c r="AS192">
        <v>0</v>
      </c>
      <c r="AT192">
        <v>16.739999999999998</v>
      </c>
      <c r="AU192">
        <v>20.56</v>
      </c>
      <c r="AV192">
        <v>45.792000000000002</v>
      </c>
      <c r="AW192">
        <v>58.933999999999997</v>
      </c>
      <c r="AX192">
        <v>28.370999999999999</v>
      </c>
      <c r="AY192">
        <v>62.397000000000013</v>
      </c>
      <c r="AZ192">
        <v>17.192</v>
      </c>
      <c r="BA192">
        <v>-0.70224719101123589</v>
      </c>
      <c r="BB192">
        <v>-8.7072064833358453</v>
      </c>
      <c r="BC192">
        <v>-2.6101449839527491</v>
      </c>
      <c r="BD192">
        <v>-19.396437448968189</v>
      </c>
      <c r="BE192">
        <v>24.105694894212029</v>
      </c>
      <c r="BF192">
        <v>17</v>
      </c>
      <c r="BG192" t="s">
        <v>1552</v>
      </c>
      <c r="BH192" t="s">
        <v>1651</v>
      </c>
      <c r="BI192">
        <v>93</v>
      </c>
      <c r="BJ192" t="s">
        <v>1662</v>
      </c>
      <c r="BK192" t="s">
        <v>327</v>
      </c>
      <c r="BL192">
        <v>90</v>
      </c>
      <c r="BM192" t="s">
        <v>1663</v>
      </c>
      <c r="BN192" t="s">
        <v>1666</v>
      </c>
      <c r="BO192">
        <v>707</v>
      </c>
      <c r="BP192">
        <v>0.94231515646487907</v>
      </c>
      <c r="BQ192">
        <v>-1.1810765340494629</v>
      </c>
      <c r="BR192">
        <v>-3.2765595194008679</v>
      </c>
      <c r="BS192">
        <v>-0.82064610875928201</v>
      </c>
      <c r="BT192">
        <v>-3.176209784566741</v>
      </c>
      <c r="BU192">
        <v>-9.8349971343479776</v>
      </c>
      <c r="BV192">
        <v>2.1156473085008431</v>
      </c>
      <c r="BW192">
        <v>2.6227783367336732</v>
      </c>
      <c r="BX192">
        <v>3.0300342914128562</v>
      </c>
      <c r="BY192">
        <v>1.108815856529344</v>
      </c>
      <c r="BZ192">
        <v>23.718734950364389</v>
      </c>
      <c r="CA192">
        <v>39.59014351280689</v>
      </c>
      <c r="CB192">
        <v>20.953772010598261</v>
      </c>
      <c r="CC192">
        <v>-4.6535252499903663</v>
      </c>
      <c r="CD192">
        <v>-2.6539156190734561</v>
      </c>
      <c r="CE192">
        <v>-1.99960963091691</v>
      </c>
      <c r="CF192" t="s">
        <v>1667</v>
      </c>
      <c r="CG192">
        <v>705.03000488281248</v>
      </c>
      <c r="CH192">
        <v>716.22999877929692</v>
      </c>
      <c r="CI192">
        <v>717.8799987792969</v>
      </c>
      <c r="CJ192">
        <v>706.76568157510735</v>
      </c>
      <c r="CK192">
        <v>711.5892355922058</v>
      </c>
      <c r="CL192">
        <v>715.6571986057146</v>
      </c>
      <c r="CM192">
        <v>11.9909366217183</v>
      </c>
      <c r="CN192">
        <v>8.3067205764428405</v>
      </c>
      <c r="CO192" t="s">
        <v>1676</v>
      </c>
      <c r="CP192">
        <v>-15</v>
      </c>
      <c r="CQ192" t="s">
        <v>1670</v>
      </c>
      <c r="CR192" t="s">
        <v>1670</v>
      </c>
      <c r="CS192">
        <v>584999</v>
      </c>
      <c r="CT192">
        <v>780486.2</v>
      </c>
      <c r="CU192">
        <v>0.7495315099741674</v>
      </c>
      <c r="CV192" t="s">
        <v>1789</v>
      </c>
      <c r="CW192">
        <v>-4.9403599797828997E-2</v>
      </c>
      <c r="CX192" t="s">
        <v>1970</v>
      </c>
      <c r="CY192" t="s">
        <v>2178</v>
      </c>
      <c r="CZ192" t="s">
        <v>2384</v>
      </c>
      <c r="DA192" t="s">
        <v>2548</v>
      </c>
      <c r="DB192">
        <v>-1.105053034588632</v>
      </c>
      <c r="DC192">
        <v>-3.8618470861067071</v>
      </c>
      <c r="DD192">
        <v>-0.57656809544385235</v>
      </c>
      <c r="DE192" t="s">
        <v>2567</v>
      </c>
      <c r="DF192" t="s">
        <v>1670</v>
      </c>
      <c r="DG192" t="s">
        <v>1670</v>
      </c>
      <c r="DH192">
        <v>0</v>
      </c>
      <c r="DI192">
        <v>51.045160246942537</v>
      </c>
      <c r="DJ192" t="s">
        <v>634</v>
      </c>
      <c r="DK192" t="s">
        <v>1662</v>
      </c>
      <c r="DL192">
        <v>39.6</v>
      </c>
      <c r="DM192" t="s">
        <v>578</v>
      </c>
      <c r="DN192" t="s">
        <v>582</v>
      </c>
      <c r="DO192" t="s">
        <v>577</v>
      </c>
      <c r="DP192" t="s">
        <v>578</v>
      </c>
      <c r="DQ192">
        <v>52</v>
      </c>
      <c r="DR192">
        <v>691.08</v>
      </c>
      <c r="DS192">
        <v>727.04</v>
      </c>
      <c r="DT192" t="s">
        <v>534</v>
      </c>
      <c r="DU192" t="s">
        <v>1662</v>
      </c>
      <c r="DV192" t="s">
        <v>578</v>
      </c>
      <c r="DW192" t="s">
        <v>578</v>
      </c>
      <c r="DX192" t="s">
        <v>577</v>
      </c>
      <c r="DY192">
        <v>47.604785667924347</v>
      </c>
      <c r="DZ192">
        <v>28.482705053707139</v>
      </c>
      <c r="EA192" t="s">
        <v>526</v>
      </c>
      <c r="EB192">
        <v>65</v>
      </c>
      <c r="EC192">
        <v>39.727976711118728</v>
      </c>
      <c r="ED192" t="s">
        <v>575</v>
      </c>
      <c r="EE192" t="s">
        <v>578</v>
      </c>
      <c r="EF192" t="s">
        <v>578</v>
      </c>
      <c r="EG192" t="s">
        <v>1662</v>
      </c>
      <c r="EH192" t="s">
        <v>673</v>
      </c>
      <c r="EI192" t="s">
        <v>663</v>
      </c>
      <c r="EJ192" t="s">
        <v>575</v>
      </c>
      <c r="EK192" t="s">
        <v>575</v>
      </c>
      <c r="EL192" t="s">
        <v>575</v>
      </c>
      <c r="EM192">
        <v>32</v>
      </c>
      <c r="EN192" t="s">
        <v>575</v>
      </c>
      <c r="EO192">
        <v>0</v>
      </c>
      <c r="EP192" t="s">
        <v>575</v>
      </c>
      <c r="EQ192" t="s">
        <v>1662</v>
      </c>
      <c r="ER192">
        <v>53.95</v>
      </c>
      <c r="ES192" t="s">
        <v>2583</v>
      </c>
      <c r="ET192">
        <v>39.59014351280689</v>
      </c>
      <c r="EU192">
        <v>-4.7035040857912236</v>
      </c>
      <c r="EV192">
        <v>717.8799987792969</v>
      </c>
      <c r="EW192">
        <v>721.6790759277344</v>
      </c>
      <c r="EX192" t="s">
        <v>2569</v>
      </c>
      <c r="EY192" t="s">
        <v>1662</v>
      </c>
      <c r="EZ192">
        <v>20</v>
      </c>
      <c r="FA192">
        <v>20</v>
      </c>
      <c r="FC192">
        <v>20</v>
      </c>
      <c r="FD192">
        <v>17</v>
      </c>
      <c r="FE192">
        <v>51.045160246942537</v>
      </c>
      <c r="FF192">
        <v>52</v>
      </c>
      <c r="FG192">
        <v>39.727976711118728</v>
      </c>
      <c r="FH192">
        <v>32</v>
      </c>
      <c r="FI192">
        <v>44.788768214821062</v>
      </c>
      <c r="FJ192">
        <v>51.713548074082759</v>
      </c>
      <c r="FK192">
        <v>53.95</v>
      </c>
      <c r="FL192">
        <v>37.700000000000003</v>
      </c>
      <c r="FM192">
        <v>28.11550728592842</v>
      </c>
      <c r="FN192">
        <v>32.726630464446323</v>
      </c>
      <c r="FO192">
        <v>32.936068875187367</v>
      </c>
      <c r="FP192">
        <v>32.354999999999997</v>
      </c>
      <c r="FQ192">
        <v>31.90106887518737</v>
      </c>
      <c r="FR192">
        <v>31.44163046444632</v>
      </c>
      <c r="FS192">
        <v>44.788768214821062</v>
      </c>
      <c r="FT192">
        <v>17</v>
      </c>
      <c r="FU192">
        <v>33.42354807408276</v>
      </c>
      <c r="FV192">
        <v>1.53</v>
      </c>
      <c r="FW192">
        <v>42.319154850563947</v>
      </c>
      <c r="FX192">
        <v>33.743229602148389</v>
      </c>
      <c r="FY192">
        <v>100</v>
      </c>
      <c r="FZ192">
        <v>29.340748000000001</v>
      </c>
      <c r="GA192">
        <v>40</v>
      </c>
      <c r="GB192" t="s">
        <v>2603</v>
      </c>
      <c r="GC192">
        <v>1.05</v>
      </c>
      <c r="GD192" t="s">
        <v>674</v>
      </c>
      <c r="GE192" t="s">
        <v>33</v>
      </c>
      <c r="GF192" t="s">
        <v>33</v>
      </c>
      <c r="GG192">
        <v>9.3830859753765807</v>
      </c>
      <c r="GH192" t="b">
        <v>1</v>
      </c>
      <c r="GI192">
        <v>19</v>
      </c>
      <c r="GJ192">
        <v>33.299999999999997</v>
      </c>
      <c r="GK192">
        <v>27</v>
      </c>
      <c r="GL192" t="s">
        <v>2607</v>
      </c>
      <c r="GM192">
        <v>20.79</v>
      </c>
      <c r="GN192">
        <v>14.36</v>
      </c>
      <c r="GO192">
        <v>1.27</v>
      </c>
      <c r="GP192">
        <v>31.9</v>
      </c>
      <c r="GQ192" t="s">
        <v>47</v>
      </c>
    </row>
    <row r="193" spans="1:199" x14ac:dyDescent="0.3">
      <c r="A193" t="s">
        <v>328</v>
      </c>
      <c r="B193" t="s">
        <v>478</v>
      </c>
      <c r="C193" t="s">
        <v>1026</v>
      </c>
      <c r="D193" t="s">
        <v>1064</v>
      </c>
      <c r="E193" t="s">
        <v>1026</v>
      </c>
      <c r="F193" t="s">
        <v>72</v>
      </c>
      <c r="G193" t="s">
        <v>1124</v>
      </c>
      <c r="H193" s="12" t="s">
        <v>1320</v>
      </c>
      <c r="I193" t="s">
        <v>1529</v>
      </c>
      <c r="J193">
        <v>16959</v>
      </c>
      <c r="K193" t="s">
        <v>1547</v>
      </c>
      <c r="L193">
        <v>4452</v>
      </c>
      <c r="M193">
        <v>2897063444480</v>
      </c>
      <c r="N193">
        <v>2899910328320</v>
      </c>
      <c r="O193">
        <v>650733068</v>
      </c>
      <c r="P193">
        <v>146031470</v>
      </c>
      <c r="Q193">
        <v>1.24</v>
      </c>
      <c r="R193">
        <v>5015</v>
      </c>
      <c r="S193">
        <v>3340</v>
      </c>
      <c r="T193">
        <v>605308</v>
      </c>
      <c r="U193">
        <v>106.81382000000001</v>
      </c>
      <c r="V193">
        <v>85.173140000000004</v>
      </c>
      <c r="W193">
        <v>13.513514000000001</v>
      </c>
      <c r="X193">
        <v>4.6993169999999997</v>
      </c>
      <c r="Y193">
        <v>0</v>
      </c>
      <c r="Z193">
        <v>62.908999999999999</v>
      </c>
      <c r="AA193">
        <v>4.7039999999999997</v>
      </c>
      <c r="AB193">
        <v>0</v>
      </c>
      <c r="AC193">
        <v>0</v>
      </c>
      <c r="AD193">
        <v>0</v>
      </c>
      <c r="AE193">
        <v>14.79</v>
      </c>
      <c r="AF193">
        <v>6.5240000000000009</v>
      </c>
      <c r="AG193">
        <v>4.3909997000000001</v>
      </c>
      <c r="AH193">
        <v>7.4770000000000003</v>
      </c>
      <c r="AI193">
        <v>16.3</v>
      </c>
      <c r="AJ193">
        <v>-0.1</v>
      </c>
      <c r="AK193">
        <v>0</v>
      </c>
      <c r="AL193">
        <v>-0.1</v>
      </c>
      <c r="AM193">
        <v>3.8250000000000002</v>
      </c>
      <c r="AN193">
        <v>0</v>
      </c>
      <c r="AO193">
        <v>0</v>
      </c>
      <c r="AP193">
        <v>3594500096</v>
      </c>
      <c r="AQ193">
        <v>8196199936</v>
      </c>
      <c r="AR193">
        <v>0</v>
      </c>
      <c r="AS193">
        <v>0</v>
      </c>
      <c r="AT193">
        <v>41.68</v>
      </c>
      <c r="AU193">
        <v>52.27</v>
      </c>
      <c r="AV193">
        <v>329.44799999999998</v>
      </c>
      <c r="AW193">
        <v>947.32100000000003</v>
      </c>
      <c r="AX193">
        <v>5.524</v>
      </c>
      <c r="AY193">
        <v>78.567999999999998</v>
      </c>
      <c r="AZ193">
        <v>13.7</v>
      </c>
      <c r="BA193">
        <v>-5.9747810551119791</v>
      </c>
      <c r="BB193">
        <v>1.822843786399418</v>
      </c>
      <c r="BC193">
        <v>14.38261281154322</v>
      </c>
      <c r="BD193">
        <v>-9.9259516845979405</v>
      </c>
      <c r="BE193">
        <v>30.920259545826141</v>
      </c>
      <c r="BF193">
        <v>2</v>
      </c>
      <c r="BG193" t="s">
        <v>1552</v>
      </c>
      <c r="BH193" t="s">
        <v>1630</v>
      </c>
      <c r="BI193">
        <v>93</v>
      </c>
      <c r="BJ193" t="s">
        <v>1662</v>
      </c>
      <c r="BK193" t="s">
        <v>328</v>
      </c>
      <c r="BL193">
        <v>90</v>
      </c>
      <c r="BM193" t="s">
        <v>1665</v>
      </c>
      <c r="BN193" t="s">
        <v>1666</v>
      </c>
      <c r="BO193">
        <v>4452</v>
      </c>
      <c r="BP193">
        <v>-1.719682642511478</v>
      </c>
      <c r="BQ193">
        <v>-3.925417168630418</v>
      </c>
      <c r="BR193">
        <v>-5.1999528375355037</v>
      </c>
      <c r="BS193">
        <v>-4.8717948717948767</v>
      </c>
      <c r="BT193">
        <v>-4.3239101450047954</v>
      </c>
      <c r="BU193">
        <v>5.0917122313634664</v>
      </c>
      <c r="BV193">
        <v>2.1842719684015108</v>
      </c>
      <c r="BW193">
        <v>3.4497354300996621</v>
      </c>
      <c r="BX193">
        <v>5.7586183576281407</v>
      </c>
      <c r="BY193">
        <v>2.2837688981077431</v>
      </c>
      <c r="BZ193">
        <v>5.6872037914691944</v>
      </c>
      <c r="CA193">
        <v>35.020877422849807</v>
      </c>
      <c r="CB193">
        <v>6.4637793225340658</v>
      </c>
      <c r="CC193">
        <v>-6.1040884174253733</v>
      </c>
      <c r="CD193">
        <v>34.048792891873482</v>
      </c>
      <c r="CE193">
        <v>-40.152881309298849</v>
      </c>
      <c r="CF193" t="s">
        <v>1667</v>
      </c>
      <c r="CG193">
        <v>4544.3399414062496</v>
      </c>
      <c r="CH193">
        <v>4627.9699218750002</v>
      </c>
      <c r="CI193">
        <v>4665.9799560546871</v>
      </c>
      <c r="CJ193">
        <v>4534.8360828822833</v>
      </c>
      <c r="CK193">
        <v>4587.6147166804103</v>
      </c>
      <c r="CL193">
        <v>4614.7176308163798</v>
      </c>
      <c r="CM193">
        <v>7.9674393675924078</v>
      </c>
      <c r="CN193">
        <v>8.6867245214178208</v>
      </c>
      <c r="CO193" t="s">
        <v>1676</v>
      </c>
      <c r="CP193">
        <v>-15</v>
      </c>
      <c r="CQ193" t="s">
        <v>1779</v>
      </c>
      <c r="CR193" t="s">
        <v>1785</v>
      </c>
      <c r="CS193">
        <v>507806</v>
      </c>
      <c r="CT193">
        <v>420950.7</v>
      </c>
      <c r="CU193">
        <v>1.2063312877256169</v>
      </c>
      <c r="CV193" t="s">
        <v>1787</v>
      </c>
      <c r="CW193">
        <v>0.45693970899502129</v>
      </c>
      <c r="CX193" t="s">
        <v>1971</v>
      </c>
      <c r="CY193" t="s">
        <v>2179</v>
      </c>
      <c r="CZ193" t="s">
        <v>2385</v>
      </c>
      <c r="DA193" t="s">
        <v>2549</v>
      </c>
      <c r="DB193">
        <v>-4.1715057220494289</v>
      </c>
      <c r="DC193">
        <v>-5.6239759114711347</v>
      </c>
      <c r="DD193">
        <v>-6.4411053903541067</v>
      </c>
      <c r="DE193" t="s">
        <v>2569</v>
      </c>
      <c r="DF193" t="s">
        <v>1670</v>
      </c>
      <c r="DG193" t="s">
        <v>1670</v>
      </c>
      <c r="DH193">
        <v>0</v>
      </c>
      <c r="DI193">
        <v>38.183211237283288</v>
      </c>
      <c r="DJ193" t="s">
        <v>674</v>
      </c>
      <c r="DK193" t="s">
        <v>1662</v>
      </c>
      <c r="DL193">
        <v>35</v>
      </c>
      <c r="DM193" t="s">
        <v>578</v>
      </c>
      <c r="DN193" t="s">
        <v>582</v>
      </c>
      <c r="DO193" t="s">
        <v>574</v>
      </c>
      <c r="DP193" t="s">
        <v>589</v>
      </c>
      <c r="DQ193">
        <v>68</v>
      </c>
      <c r="DR193">
        <v>4191.04</v>
      </c>
      <c r="DS193">
        <v>4661.6000000000004</v>
      </c>
      <c r="DT193" t="s">
        <v>572</v>
      </c>
      <c r="DU193" t="s">
        <v>1662</v>
      </c>
      <c r="DV193" t="s">
        <v>570</v>
      </c>
      <c r="DW193" t="s">
        <v>589</v>
      </c>
      <c r="DX193" t="s">
        <v>574</v>
      </c>
      <c r="DY193">
        <v>55.24991908977637</v>
      </c>
      <c r="DZ193">
        <v>19.047877993335479</v>
      </c>
      <c r="EA193" t="s">
        <v>34</v>
      </c>
      <c r="EB193">
        <v>90</v>
      </c>
      <c r="EC193">
        <v>73.8845513256</v>
      </c>
      <c r="ED193" t="s">
        <v>570</v>
      </c>
      <c r="EE193" t="s">
        <v>570</v>
      </c>
      <c r="EF193" t="s">
        <v>570</v>
      </c>
      <c r="EG193" t="s">
        <v>1662</v>
      </c>
      <c r="EH193" t="s">
        <v>575</v>
      </c>
      <c r="EI193" t="s">
        <v>575</v>
      </c>
      <c r="EJ193" t="s">
        <v>575</v>
      </c>
      <c r="EK193" t="s">
        <v>575</v>
      </c>
      <c r="EL193" t="s">
        <v>575</v>
      </c>
      <c r="EM193">
        <v>62</v>
      </c>
      <c r="EN193" t="s">
        <v>623</v>
      </c>
      <c r="EO193">
        <v>0</v>
      </c>
      <c r="EP193" t="s">
        <v>575</v>
      </c>
      <c r="EQ193" t="s">
        <v>1662</v>
      </c>
      <c r="ER193">
        <v>66.3</v>
      </c>
      <c r="ES193" t="s">
        <v>2591</v>
      </c>
      <c r="ET193">
        <v>35.020877422849807</v>
      </c>
      <c r="EU193">
        <v>-5.6164325677327724</v>
      </c>
      <c r="EV193">
        <v>4665.9799560546871</v>
      </c>
      <c r="EW193">
        <v>4494.7439697265627</v>
      </c>
      <c r="EX193" t="s">
        <v>2601</v>
      </c>
      <c r="EY193" t="s">
        <v>1662</v>
      </c>
      <c r="EZ193">
        <v>20</v>
      </c>
      <c r="FA193">
        <v>20</v>
      </c>
      <c r="FC193">
        <v>100</v>
      </c>
      <c r="FD193">
        <v>2</v>
      </c>
      <c r="FE193">
        <v>38.183211237283288</v>
      </c>
      <c r="FF193">
        <v>68</v>
      </c>
      <c r="FG193">
        <v>73.8845513256</v>
      </c>
      <c r="FH193">
        <v>62</v>
      </c>
      <c r="FI193">
        <v>63.798619516992503</v>
      </c>
      <c r="FJ193">
        <v>59.054963371184982</v>
      </c>
      <c r="FK193">
        <v>66.3</v>
      </c>
      <c r="FL193">
        <v>33.700000000000003</v>
      </c>
      <c r="FM193">
        <v>26.719447806797</v>
      </c>
      <c r="FN193">
        <v>33.399585855097747</v>
      </c>
      <c r="FO193">
        <v>33.139516830947372</v>
      </c>
      <c r="FP193">
        <v>29.855</v>
      </c>
      <c r="FQ193">
        <v>31.554516830947371</v>
      </c>
      <c r="FR193">
        <v>37.29458585509775</v>
      </c>
      <c r="FS193">
        <v>63.798619516992503</v>
      </c>
      <c r="FT193">
        <v>2</v>
      </c>
      <c r="FU193">
        <v>22.364963371184992</v>
      </c>
      <c r="FV193">
        <v>1.52</v>
      </c>
      <c r="FW193">
        <v>39.6938231505762</v>
      </c>
      <c r="FX193">
        <v>46.339564383147433</v>
      </c>
      <c r="FY193">
        <v>100</v>
      </c>
      <c r="FZ193">
        <v>1.09375</v>
      </c>
      <c r="GA193">
        <v>39.999999999999993</v>
      </c>
      <c r="GB193" t="s">
        <v>2603</v>
      </c>
      <c r="GC193">
        <v>1.05</v>
      </c>
      <c r="GD193" t="s">
        <v>674</v>
      </c>
      <c r="GE193" t="s">
        <v>42</v>
      </c>
      <c r="GF193" t="s">
        <v>42</v>
      </c>
      <c r="GG193">
        <v>6.5543063196288287</v>
      </c>
      <c r="GH193" t="b">
        <v>1</v>
      </c>
      <c r="GI193">
        <v>13</v>
      </c>
      <c r="GJ193">
        <v>7.7</v>
      </c>
      <c r="GK193">
        <v>13</v>
      </c>
      <c r="GL193" t="s">
        <v>2607</v>
      </c>
      <c r="GM193">
        <v>24.72</v>
      </c>
      <c r="GN193">
        <v>12.38</v>
      </c>
      <c r="GO193">
        <v>1.07</v>
      </c>
      <c r="GP193">
        <v>31.9</v>
      </c>
      <c r="GQ193" t="s">
        <v>47</v>
      </c>
    </row>
    <row r="194" spans="1:199" x14ac:dyDescent="0.3">
      <c r="A194" t="s">
        <v>329</v>
      </c>
      <c r="B194" t="s">
        <v>329</v>
      </c>
      <c r="C194" t="s">
        <v>1008</v>
      </c>
      <c r="D194" t="s">
        <v>1064</v>
      </c>
      <c r="E194" t="s">
        <v>1008</v>
      </c>
      <c r="F194" t="s">
        <v>61</v>
      </c>
      <c r="G194" t="s">
        <v>1090</v>
      </c>
      <c r="H194" s="12" t="s">
        <v>1321</v>
      </c>
      <c r="I194" t="s">
        <v>1530</v>
      </c>
      <c r="J194">
        <v>4037</v>
      </c>
      <c r="K194" t="s">
        <v>1547</v>
      </c>
      <c r="L194">
        <v>55.7</v>
      </c>
      <c r="M194">
        <v>232960425984</v>
      </c>
      <c r="N194">
        <v>246810935296</v>
      </c>
      <c r="O194">
        <v>4182413298</v>
      </c>
      <c r="P194">
        <v>1729693608</v>
      </c>
      <c r="Q194">
        <v>3.17</v>
      </c>
      <c r="R194">
        <v>102.5</v>
      </c>
      <c r="S194">
        <v>39.6</v>
      </c>
      <c r="T194">
        <v>166638371</v>
      </c>
      <c r="U194">
        <v>0</v>
      </c>
      <c r="V194">
        <v>-27.303923000000001</v>
      </c>
      <c r="W194">
        <v>4.7827580000000003</v>
      </c>
      <c r="X194">
        <v>6.299633</v>
      </c>
      <c r="Y194">
        <v>0</v>
      </c>
      <c r="Z194">
        <v>-14.375</v>
      </c>
      <c r="AA194">
        <v>6.6740000000000004</v>
      </c>
      <c r="AB194">
        <v>0</v>
      </c>
      <c r="AC194">
        <v>0</v>
      </c>
      <c r="AD194">
        <v>0</v>
      </c>
      <c r="AE194">
        <v>19.388999999999999</v>
      </c>
      <c r="AF194">
        <v>-48.551000000000002</v>
      </c>
      <c r="AG194">
        <v>-50</v>
      </c>
      <c r="AH194">
        <v>-46.429001999999997</v>
      </c>
      <c r="AI194">
        <v>-49.6</v>
      </c>
      <c r="AJ194">
        <v>0</v>
      </c>
      <c r="AK194">
        <v>0</v>
      </c>
      <c r="AL194">
        <v>0</v>
      </c>
      <c r="AM194">
        <v>10</v>
      </c>
      <c r="AN194">
        <v>0</v>
      </c>
      <c r="AO194">
        <v>0</v>
      </c>
      <c r="AP194">
        <v>35179999232</v>
      </c>
      <c r="AQ194">
        <v>35560001536</v>
      </c>
      <c r="AR194">
        <v>0</v>
      </c>
      <c r="AS194">
        <v>0</v>
      </c>
      <c r="AT194">
        <v>-5.53</v>
      </c>
      <c r="AU194">
        <v>-2.04</v>
      </c>
      <c r="AV194">
        <v>11.646000000000001</v>
      </c>
      <c r="AW194">
        <v>8.5139999999999993</v>
      </c>
      <c r="AX194">
        <v>7.9729999999999999</v>
      </c>
      <c r="AY194">
        <v>49.988</v>
      </c>
      <c r="AZ194">
        <v>31.247</v>
      </c>
      <c r="BA194">
        <v>-10.10328988707486</v>
      </c>
      <c r="BB194">
        <v>32.555926121243637</v>
      </c>
      <c r="BC194">
        <v>-5.3828780806179082E-2</v>
      </c>
      <c r="BD194">
        <v>-43.884747567813477</v>
      </c>
      <c r="BE194">
        <v>63.386692710510602</v>
      </c>
      <c r="BF194">
        <v>5</v>
      </c>
      <c r="BG194" t="s">
        <v>1552</v>
      </c>
      <c r="BH194" t="s">
        <v>1660</v>
      </c>
      <c r="BI194">
        <v>76</v>
      </c>
      <c r="BJ194" t="s">
        <v>1662</v>
      </c>
      <c r="BK194" t="s">
        <v>329</v>
      </c>
      <c r="BL194">
        <v>90</v>
      </c>
      <c r="BM194" t="s">
        <v>1663</v>
      </c>
      <c r="BN194" t="s">
        <v>1666</v>
      </c>
      <c r="BO194">
        <v>55.700000762939453</v>
      </c>
      <c r="BP194">
        <v>-2.194907784467393</v>
      </c>
      <c r="BQ194">
        <v>-2.0917536288909022</v>
      </c>
      <c r="BR194">
        <v>-5.2882172040961573</v>
      </c>
      <c r="BS194">
        <v>-19.26365779438499</v>
      </c>
      <c r="BT194">
        <v>4.679574744051096</v>
      </c>
      <c r="BU194">
        <v>36.653589442160403</v>
      </c>
      <c r="BV194">
        <v>6.7819523057972546</v>
      </c>
      <c r="BW194">
        <v>7.0092398572351788</v>
      </c>
      <c r="BX194">
        <v>12.1185062605966</v>
      </c>
      <c r="BY194">
        <v>5.2030226343160653</v>
      </c>
      <c r="BZ194">
        <v>14.32508027677676</v>
      </c>
      <c r="CA194">
        <v>41.798566442413723</v>
      </c>
      <c r="CB194">
        <v>35.89745500614822</v>
      </c>
      <c r="CC194">
        <v>0.84402856216618005</v>
      </c>
      <c r="CD194">
        <v>1.7673441085750889</v>
      </c>
      <c r="CE194">
        <v>-0.92331554640890912</v>
      </c>
      <c r="CF194" t="s">
        <v>1667</v>
      </c>
      <c r="CG194">
        <v>55.570000457763669</v>
      </c>
      <c r="CH194">
        <v>56.636999893188467</v>
      </c>
      <c r="CI194">
        <v>58.282500076293942</v>
      </c>
      <c r="CJ194">
        <v>55.984316159778437</v>
      </c>
      <c r="CK194">
        <v>56.568151938010878</v>
      </c>
      <c r="CL194">
        <v>56.494434607354513</v>
      </c>
      <c r="CM194">
        <v>31.94446919608647</v>
      </c>
      <c r="CN194">
        <v>24.518222813948181</v>
      </c>
      <c r="CO194" t="s">
        <v>1769</v>
      </c>
      <c r="CP194">
        <v>-25</v>
      </c>
      <c r="CQ194" t="s">
        <v>1779</v>
      </c>
      <c r="CR194" t="s">
        <v>1785</v>
      </c>
      <c r="CS194">
        <v>18294009</v>
      </c>
      <c r="CT194">
        <v>18603772.100000001</v>
      </c>
      <c r="CU194">
        <v>0.98334944664259771</v>
      </c>
      <c r="CV194" t="s">
        <v>1787</v>
      </c>
      <c r="CW194">
        <v>-0.27678830090259771</v>
      </c>
      <c r="CX194" t="s">
        <v>1972</v>
      </c>
      <c r="CY194" t="s">
        <v>2180</v>
      </c>
      <c r="CZ194" t="s">
        <v>2386</v>
      </c>
      <c r="DA194" t="s">
        <v>1670</v>
      </c>
      <c r="DB194">
        <v>-0.60670975559118379</v>
      </c>
      <c r="DC194">
        <v>-3.4829290476873549</v>
      </c>
      <c r="DD194">
        <v>-13.64340966986132</v>
      </c>
      <c r="DE194" t="s">
        <v>2567</v>
      </c>
      <c r="DF194" t="s">
        <v>1670</v>
      </c>
      <c r="DG194" t="s">
        <v>1670</v>
      </c>
      <c r="DH194">
        <v>0</v>
      </c>
      <c r="DI194">
        <v>42.965850484349957</v>
      </c>
      <c r="DJ194" t="s">
        <v>669</v>
      </c>
      <c r="DK194" t="s">
        <v>1662</v>
      </c>
      <c r="DL194">
        <v>41.8</v>
      </c>
      <c r="DM194" t="s">
        <v>578</v>
      </c>
      <c r="DN194" t="s">
        <v>573</v>
      </c>
      <c r="DO194" t="s">
        <v>167</v>
      </c>
      <c r="DP194" t="s">
        <v>589</v>
      </c>
      <c r="DQ194">
        <v>50</v>
      </c>
      <c r="DR194">
        <v>48.36</v>
      </c>
      <c r="DS194">
        <v>58.61</v>
      </c>
      <c r="DT194" t="s">
        <v>572</v>
      </c>
      <c r="DU194" t="s">
        <v>1662</v>
      </c>
      <c r="DV194" t="s">
        <v>570</v>
      </c>
      <c r="DW194" t="s">
        <v>578</v>
      </c>
      <c r="DX194" t="s">
        <v>577</v>
      </c>
      <c r="DY194">
        <v>100</v>
      </c>
      <c r="DZ194">
        <v>19.207178356111559</v>
      </c>
      <c r="EA194" t="s">
        <v>34</v>
      </c>
      <c r="EB194">
        <v>100</v>
      </c>
      <c r="EC194">
        <v>92.841435671222314</v>
      </c>
      <c r="ED194" t="s">
        <v>570</v>
      </c>
      <c r="EE194" t="s">
        <v>570</v>
      </c>
      <c r="EF194" t="s">
        <v>575</v>
      </c>
      <c r="EG194" t="s">
        <v>1662</v>
      </c>
      <c r="EH194" t="s">
        <v>657</v>
      </c>
      <c r="EI194" t="s">
        <v>575</v>
      </c>
      <c r="EJ194" t="s">
        <v>575</v>
      </c>
      <c r="EK194" t="s">
        <v>575</v>
      </c>
      <c r="EL194" t="s">
        <v>575</v>
      </c>
      <c r="EM194">
        <v>35</v>
      </c>
      <c r="EN194" t="s">
        <v>626</v>
      </c>
      <c r="EO194">
        <v>0</v>
      </c>
      <c r="EP194" t="s">
        <v>575</v>
      </c>
      <c r="EQ194" t="s">
        <v>1662</v>
      </c>
      <c r="ER194">
        <v>75.680000000000007</v>
      </c>
      <c r="ES194" t="s">
        <v>2581</v>
      </c>
      <c r="ET194">
        <v>41.798566442413723</v>
      </c>
      <c r="EU194">
        <v>0.84847166145863184</v>
      </c>
      <c r="EV194">
        <v>58.282500076293942</v>
      </c>
      <c r="EW194">
        <v>51.024999923706048</v>
      </c>
      <c r="EX194" t="s">
        <v>2599</v>
      </c>
      <c r="EY194" t="s">
        <v>1662</v>
      </c>
      <c r="FA194">
        <v>100</v>
      </c>
      <c r="FC194">
        <v>20</v>
      </c>
      <c r="FD194">
        <v>5</v>
      </c>
      <c r="FE194">
        <v>42.965850484349957</v>
      </c>
      <c r="FF194">
        <v>50</v>
      </c>
      <c r="FG194">
        <v>92.841435671222314</v>
      </c>
      <c r="FH194">
        <v>35</v>
      </c>
      <c r="FI194">
        <v>56.655236490458073</v>
      </c>
      <c r="FJ194">
        <v>47.889755145304989</v>
      </c>
      <c r="FK194">
        <v>75.680000000000007</v>
      </c>
      <c r="FL194">
        <v>40.200000000000003</v>
      </c>
      <c r="FM194">
        <v>25.662094596183231</v>
      </c>
      <c r="FN194">
        <v>34.632570947137417</v>
      </c>
      <c r="FO194">
        <v>33.639332771660328</v>
      </c>
      <c r="FP194">
        <v>26.03</v>
      </c>
      <c r="FQ194">
        <v>31.87933277166033</v>
      </c>
      <c r="FR194">
        <v>31.776570947137419</v>
      </c>
      <c r="FS194">
        <v>56.655236490458073</v>
      </c>
      <c r="FT194">
        <v>5</v>
      </c>
      <c r="FU194">
        <v>26.949755145304991</v>
      </c>
      <c r="FV194">
        <v>1.39</v>
      </c>
      <c r="FW194">
        <v>40.996005982751583</v>
      </c>
      <c r="FX194">
        <v>35.375260886672713</v>
      </c>
      <c r="FY194">
        <v>100</v>
      </c>
      <c r="FZ194">
        <v>21</v>
      </c>
      <c r="GA194">
        <v>40</v>
      </c>
      <c r="GB194" t="s">
        <v>2603</v>
      </c>
      <c r="GC194">
        <v>1.05</v>
      </c>
      <c r="GD194" t="s">
        <v>674</v>
      </c>
      <c r="GE194" t="s">
        <v>33</v>
      </c>
      <c r="GF194" t="s">
        <v>33</v>
      </c>
      <c r="GG194">
        <v>7.3566732110912554</v>
      </c>
      <c r="GH194" t="b">
        <v>1</v>
      </c>
      <c r="GI194">
        <v>27</v>
      </c>
      <c r="GJ194">
        <v>7.1</v>
      </c>
      <c r="GK194">
        <v>28</v>
      </c>
      <c r="GL194" t="s">
        <v>2607</v>
      </c>
      <c r="GM194">
        <v>63.41</v>
      </c>
      <c r="GN194">
        <v>26.35</v>
      </c>
      <c r="GO194">
        <v>0.43</v>
      </c>
      <c r="GP194">
        <v>31.6</v>
      </c>
      <c r="GQ194" t="s">
        <v>56</v>
      </c>
    </row>
    <row r="195" spans="1:199" x14ac:dyDescent="0.3">
      <c r="A195" t="s">
        <v>330</v>
      </c>
      <c r="B195" t="s">
        <v>479</v>
      </c>
      <c r="C195" t="s">
        <v>1062</v>
      </c>
      <c r="D195" t="s">
        <v>1064</v>
      </c>
      <c r="E195" t="s">
        <v>1062</v>
      </c>
      <c r="F195" t="s">
        <v>63</v>
      </c>
      <c r="G195" t="s">
        <v>1123</v>
      </c>
      <c r="H195" s="12" t="s">
        <v>1322</v>
      </c>
      <c r="I195" t="s">
        <v>1531</v>
      </c>
      <c r="J195">
        <v>1271</v>
      </c>
      <c r="K195" t="s">
        <v>1547</v>
      </c>
      <c r="L195">
        <v>526.20000000000005</v>
      </c>
      <c r="M195">
        <v>401873829888</v>
      </c>
      <c r="N195">
        <v>371795460096</v>
      </c>
      <c r="O195">
        <v>761617935</v>
      </c>
      <c r="P195">
        <v>342446947</v>
      </c>
      <c r="Q195">
        <v>1.37</v>
      </c>
      <c r="R195">
        <v>917.2</v>
      </c>
      <c r="S195">
        <v>481</v>
      </c>
      <c r="T195">
        <v>1362390</v>
      </c>
      <c r="U195">
        <v>31.044246999999999</v>
      </c>
      <c r="V195">
        <v>18.786148000000001</v>
      </c>
      <c r="W195">
        <v>3.2371379999999998</v>
      </c>
      <c r="X195">
        <v>4.49648</v>
      </c>
      <c r="Y195">
        <v>0</v>
      </c>
      <c r="Z195">
        <v>19.053000000000001</v>
      </c>
      <c r="AA195">
        <v>4.16</v>
      </c>
      <c r="AB195">
        <v>122</v>
      </c>
      <c r="AC195">
        <v>0</v>
      </c>
      <c r="AD195">
        <v>0</v>
      </c>
      <c r="AE195">
        <v>38.108002999999997</v>
      </c>
      <c r="AF195">
        <v>12.587999999999999</v>
      </c>
      <c r="AG195">
        <v>14.513</v>
      </c>
      <c r="AH195">
        <v>21.832999999999998</v>
      </c>
      <c r="AI195">
        <v>2.4</v>
      </c>
      <c r="AJ195">
        <v>3.5</v>
      </c>
      <c r="AK195">
        <v>0</v>
      </c>
      <c r="AL195">
        <v>3.2</v>
      </c>
      <c r="AM195">
        <v>6.899</v>
      </c>
      <c r="AN195">
        <v>0</v>
      </c>
      <c r="AO195">
        <v>0</v>
      </c>
      <c r="AP195">
        <v>37731000320</v>
      </c>
      <c r="AQ195">
        <v>8614599680</v>
      </c>
      <c r="AR195">
        <v>0</v>
      </c>
      <c r="AS195">
        <v>0</v>
      </c>
      <c r="AT195">
        <v>16.95</v>
      </c>
      <c r="AU195">
        <v>28.01</v>
      </c>
      <c r="AV195">
        <v>162.55099999999999</v>
      </c>
      <c r="AW195">
        <v>117.262</v>
      </c>
      <c r="AX195">
        <v>49.686999999999998</v>
      </c>
      <c r="AY195">
        <v>58.412999999999997</v>
      </c>
      <c r="AZ195">
        <v>38.018000000000001</v>
      </c>
      <c r="BA195">
        <v>-2.4742796567461021</v>
      </c>
      <c r="BB195">
        <v>-13.174646112545449</v>
      </c>
      <c r="BC195">
        <v>-4.1044414617106222</v>
      </c>
      <c r="BD195">
        <v>-40.046967929471613</v>
      </c>
      <c r="BE195">
        <v>36.173059024320892</v>
      </c>
      <c r="BF195">
        <v>17</v>
      </c>
      <c r="BG195" t="s">
        <v>1552</v>
      </c>
      <c r="BH195" t="s">
        <v>1646</v>
      </c>
      <c r="BI195">
        <v>93</v>
      </c>
      <c r="BJ195" t="s">
        <v>1662</v>
      </c>
      <c r="BK195" t="s">
        <v>330</v>
      </c>
      <c r="BL195">
        <v>90</v>
      </c>
      <c r="BM195" t="s">
        <v>1665</v>
      </c>
      <c r="BN195" t="s">
        <v>1666</v>
      </c>
      <c r="BO195">
        <v>526.20001220703125</v>
      </c>
      <c r="BP195">
        <v>0.55418010351833136</v>
      </c>
      <c r="BQ195">
        <v>-3.227583961925284</v>
      </c>
      <c r="BR195">
        <v>-6.7269361986551202</v>
      </c>
      <c r="BS195">
        <v>-3.414092511508227</v>
      </c>
      <c r="BT195">
        <v>-5.1891869897241039</v>
      </c>
      <c r="BU195">
        <v>-11.620320252593601</v>
      </c>
      <c r="BV195">
        <v>2.466401387338375</v>
      </c>
      <c r="BW195">
        <v>2.5484682195435751</v>
      </c>
      <c r="BX195">
        <v>4.3889713370545156</v>
      </c>
      <c r="BY195">
        <v>1.8361562501011319</v>
      </c>
      <c r="BZ195">
        <v>11.291946954635261</v>
      </c>
      <c r="CA195">
        <v>35.107245286384973</v>
      </c>
      <c r="CB195">
        <v>8.6957158308733113</v>
      </c>
      <c r="CC195">
        <v>-6.7723094349951234</v>
      </c>
      <c r="CD195">
        <v>-4.3414180106100284</v>
      </c>
      <c r="CE195">
        <v>-2.430891424385095</v>
      </c>
      <c r="CF195" t="s">
        <v>1667</v>
      </c>
      <c r="CG195">
        <v>526.96999511718752</v>
      </c>
      <c r="CH195">
        <v>540.58499755859373</v>
      </c>
      <c r="CI195">
        <v>544.58249816894534</v>
      </c>
      <c r="CJ195">
        <v>529.27231400755738</v>
      </c>
      <c r="CK195">
        <v>535.61108590210006</v>
      </c>
      <c r="CL195">
        <v>541.36936051687849</v>
      </c>
      <c r="CM195">
        <v>6.5668998293511054</v>
      </c>
      <c r="CN195">
        <v>4.6728284921877536</v>
      </c>
      <c r="CO195" t="s">
        <v>1727</v>
      </c>
      <c r="CP195">
        <v>-15</v>
      </c>
      <c r="CQ195" t="s">
        <v>1779</v>
      </c>
      <c r="CR195" t="s">
        <v>1785</v>
      </c>
      <c r="CS195">
        <v>681219</v>
      </c>
      <c r="CT195">
        <v>1712037.9</v>
      </c>
      <c r="CU195">
        <v>0.39789948575320683</v>
      </c>
      <c r="CV195" t="s">
        <v>1789</v>
      </c>
      <c r="CW195">
        <v>-0.34369871991652268</v>
      </c>
      <c r="CX195" t="s">
        <v>1973</v>
      </c>
      <c r="CY195" t="s">
        <v>2181</v>
      </c>
      <c r="CZ195" t="s">
        <v>2387</v>
      </c>
      <c r="DA195" t="s">
        <v>2550</v>
      </c>
      <c r="DB195">
        <v>-0.86661184847872663</v>
      </c>
      <c r="DC195">
        <v>-6.4117363793630533</v>
      </c>
      <c r="DD195">
        <v>-4.1180714447215276</v>
      </c>
      <c r="DE195" t="s">
        <v>2569</v>
      </c>
      <c r="DF195" t="s">
        <v>1670</v>
      </c>
      <c r="DG195" t="s">
        <v>1670</v>
      </c>
      <c r="DH195">
        <v>0</v>
      </c>
      <c r="DI195">
        <v>39.039221869392357</v>
      </c>
      <c r="DJ195" t="s">
        <v>674</v>
      </c>
      <c r="DK195" t="s">
        <v>1662</v>
      </c>
      <c r="DL195">
        <v>35.1</v>
      </c>
      <c r="DM195" t="s">
        <v>578</v>
      </c>
      <c r="DN195" t="s">
        <v>582</v>
      </c>
      <c r="DO195" t="s">
        <v>167</v>
      </c>
      <c r="DP195" t="s">
        <v>589</v>
      </c>
      <c r="DQ195">
        <v>47</v>
      </c>
      <c r="DR195">
        <v>499.89</v>
      </c>
      <c r="DS195">
        <v>549.45000000000005</v>
      </c>
      <c r="DT195" t="s">
        <v>539</v>
      </c>
      <c r="DU195" t="s">
        <v>1662</v>
      </c>
      <c r="DV195" t="s">
        <v>578</v>
      </c>
      <c r="DW195" t="s">
        <v>578</v>
      </c>
      <c r="DX195" t="s">
        <v>167</v>
      </c>
      <c r="DY195">
        <v>50.168677986156467</v>
      </c>
      <c r="DZ195">
        <v>15.98894546843497</v>
      </c>
      <c r="EA195" t="s">
        <v>34</v>
      </c>
      <c r="EB195">
        <v>90</v>
      </c>
      <c r="EC195">
        <v>41.748392489533927</v>
      </c>
      <c r="ED195" t="s">
        <v>578</v>
      </c>
      <c r="EE195" t="s">
        <v>578</v>
      </c>
      <c r="EF195" t="s">
        <v>578</v>
      </c>
      <c r="EG195" t="s">
        <v>1662</v>
      </c>
      <c r="EH195" t="s">
        <v>657</v>
      </c>
      <c r="EI195" t="s">
        <v>575</v>
      </c>
      <c r="EJ195" t="s">
        <v>575</v>
      </c>
      <c r="EK195" t="s">
        <v>575</v>
      </c>
      <c r="EL195" t="s">
        <v>575</v>
      </c>
      <c r="EM195">
        <v>35</v>
      </c>
      <c r="EN195" t="s">
        <v>626</v>
      </c>
      <c r="EO195">
        <v>0</v>
      </c>
      <c r="EP195" t="s">
        <v>575</v>
      </c>
      <c r="EQ195" t="s">
        <v>1662</v>
      </c>
      <c r="ER195">
        <v>47.53</v>
      </c>
      <c r="ES195" t="s">
        <v>2583</v>
      </c>
      <c r="ET195">
        <v>35.107245286384973</v>
      </c>
      <c r="EU195">
        <v>-6.7889236017505246</v>
      </c>
      <c r="EV195">
        <v>544.58249816894534</v>
      </c>
      <c r="EW195">
        <v>553.69918090820318</v>
      </c>
      <c r="EX195" t="s">
        <v>2569</v>
      </c>
      <c r="EY195" t="s">
        <v>1662</v>
      </c>
      <c r="EZ195">
        <v>20</v>
      </c>
      <c r="FA195">
        <v>40</v>
      </c>
      <c r="FC195">
        <v>20</v>
      </c>
      <c r="FD195">
        <v>17</v>
      </c>
      <c r="FE195">
        <v>39.039221869392357</v>
      </c>
      <c r="FF195">
        <v>47</v>
      </c>
      <c r="FG195">
        <v>41.748392489533927</v>
      </c>
      <c r="FH195">
        <v>35</v>
      </c>
      <c r="FI195">
        <v>42.09298140279234</v>
      </c>
      <c r="FJ195">
        <v>44.611766560817713</v>
      </c>
      <c r="FK195">
        <v>47.53</v>
      </c>
      <c r="FL195">
        <v>39.700000000000003</v>
      </c>
      <c r="FM195">
        <v>27.037192561116939</v>
      </c>
      <c r="FN195">
        <v>30.633894420837699</v>
      </c>
      <c r="FO195">
        <v>32.59254349097732</v>
      </c>
      <c r="FP195">
        <v>30.905000000000001</v>
      </c>
      <c r="FQ195">
        <v>31.457543490977319</v>
      </c>
      <c r="FR195">
        <v>31.5328944208377</v>
      </c>
      <c r="FS195">
        <v>42.09298140279234</v>
      </c>
      <c r="FT195">
        <v>17</v>
      </c>
      <c r="FU195">
        <v>30.421766560817709</v>
      </c>
      <c r="FV195">
        <v>1.32</v>
      </c>
      <c r="FW195">
        <v>44.049779898016162</v>
      </c>
      <c r="FX195">
        <v>42.132751885775853</v>
      </c>
      <c r="FY195">
        <v>100</v>
      </c>
      <c r="FZ195">
        <v>27.0949168</v>
      </c>
      <c r="GA195">
        <v>40</v>
      </c>
      <c r="GB195" t="s">
        <v>2603</v>
      </c>
      <c r="GC195">
        <v>1.05</v>
      </c>
      <c r="GD195" t="s">
        <v>674</v>
      </c>
      <c r="GE195" t="s">
        <v>33</v>
      </c>
      <c r="GF195" t="s">
        <v>33</v>
      </c>
      <c r="GG195">
        <v>11.45723640703884</v>
      </c>
      <c r="GH195" t="b">
        <v>1</v>
      </c>
      <c r="GI195">
        <v>20</v>
      </c>
      <c r="GJ195">
        <v>29.6</v>
      </c>
      <c r="GK195">
        <v>27</v>
      </c>
      <c r="GL195" t="s">
        <v>2607</v>
      </c>
      <c r="GM195">
        <v>27.41</v>
      </c>
      <c r="GN195">
        <v>18.95</v>
      </c>
      <c r="GO195">
        <v>0.95</v>
      </c>
      <c r="GP195">
        <v>31.2</v>
      </c>
      <c r="GQ195" t="s">
        <v>34</v>
      </c>
    </row>
    <row r="196" spans="1:199" x14ac:dyDescent="0.3">
      <c r="A196" t="s">
        <v>331</v>
      </c>
      <c r="B196" t="s">
        <v>480</v>
      </c>
      <c r="C196" t="s">
        <v>1007</v>
      </c>
      <c r="D196" t="s">
        <v>1064</v>
      </c>
      <c r="E196" t="s">
        <v>1007</v>
      </c>
      <c r="F196" t="s">
        <v>61</v>
      </c>
      <c r="G196" t="s">
        <v>1125</v>
      </c>
      <c r="H196" s="12" t="s">
        <v>1323</v>
      </c>
      <c r="I196" t="s">
        <v>1532</v>
      </c>
      <c r="J196">
        <v>1912</v>
      </c>
      <c r="K196" t="s">
        <v>1547</v>
      </c>
      <c r="L196">
        <v>1351.6</v>
      </c>
      <c r="M196">
        <v>447223791616</v>
      </c>
      <c r="N196">
        <v>439980785664</v>
      </c>
      <c r="O196">
        <v>330884740</v>
      </c>
      <c r="P196">
        <v>237734068</v>
      </c>
      <c r="Q196">
        <v>1.28</v>
      </c>
      <c r="R196">
        <v>1902</v>
      </c>
      <c r="S196">
        <v>1135</v>
      </c>
      <c r="T196">
        <v>1076430</v>
      </c>
      <c r="U196">
        <v>69.064896000000005</v>
      </c>
      <c r="V196">
        <v>39.929099999999998</v>
      </c>
      <c r="W196">
        <v>6.8663854999999998</v>
      </c>
      <c r="X196">
        <v>3.0991887999999999</v>
      </c>
      <c r="Y196">
        <v>0</v>
      </c>
      <c r="Z196">
        <v>48.204999999999998</v>
      </c>
      <c r="AA196">
        <v>3.0489999999999999</v>
      </c>
      <c r="AB196">
        <v>52</v>
      </c>
      <c r="AC196">
        <v>0</v>
      </c>
      <c r="AD196">
        <v>0</v>
      </c>
      <c r="AE196">
        <v>22.722000000000001</v>
      </c>
      <c r="AF196">
        <v>4.0640000000000001</v>
      </c>
      <c r="AG196">
        <v>4.4880000000000004</v>
      </c>
      <c r="AH196">
        <v>6.3250000000000002</v>
      </c>
      <c r="AI196">
        <v>-20</v>
      </c>
      <c r="AJ196">
        <v>-57.9</v>
      </c>
      <c r="AK196">
        <v>0</v>
      </c>
      <c r="AL196">
        <v>-57.999999999999993</v>
      </c>
      <c r="AM196">
        <v>10</v>
      </c>
      <c r="AN196">
        <v>0</v>
      </c>
      <c r="AO196">
        <v>0</v>
      </c>
      <c r="AP196">
        <v>17061900288</v>
      </c>
      <c r="AQ196">
        <v>8919700480</v>
      </c>
      <c r="AR196">
        <v>0</v>
      </c>
      <c r="AS196">
        <v>0</v>
      </c>
      <c r="AT196">
        <v>19.57</v>
      </c>
      <c r="AU196">
        <v>33.85</v>
      </c>
      <c r="AV196">
        <v>196.84299999999999</v>
      </c>
      <c r="AW196">
        <v>436.255</v>
      </c>
      <c r="AX196">
        <v>51.564</v>
      </c>
      <c r="AY196">
        <v>34.837001999999998</v>
      </c>
      <c r="AZ196">
        <v>38.823003</v>
      </c>
      <c r="BA196">
        <v>-1.630278341634825</v>
      </c>
      <c r="BB196">
        <v>3.5470715564118569</v>
      </c>
      <c r="BC196">
        <v>-7.5348799377213904</v>
      </c>
      <c r="BD196">
        <v>-26.35956022872065</v>
      </c>
      <c r="BE196">
        <v>33.917748645275637</v>
      </c>
      <c r="BF196">
        <v>0</v>
      </c>
      <c r="BG196" t="s">
        <v>1552</v>
      </c>
      <c r="BH196" t="s">
        <v>1655</v>
      </c>
      <c r="BI196">
        <v>93</v>
      </c>
      <c r="BJ196" t="s">
        <v>1662</v>
      </c>
      <c r="BK196" t="s">
        <v>331</v>
      </c>
      <c r="BL196">
        <v>90</v>
      </c>
      <c r="BM196" t="s">
        <v>1664</v>
      </c>
      <c r="BN196" t="s">
        <v>1666</v>
      </c>
      <c r="BO196">
        <v>1351.599975585938</v>
      </c>
      <c r="BP196">
        <v>0.85062116321481529</v>
      </c>
      <c r="BQ196">
        <v>-1.787529171541524</v>
      </c>
      <c r="BR196">
        <v>-4.5345437934775186</v>
      </c>
      <c r="BS196">
        <v>-4.2708440955760647</v>
      </c>
      <c r="BT196">
        <v>0.1778850059976689</v>
      </c>
      <c r="BU196">
        <v>-0.93814486947271236</v>
      </c>
      <c r="BV196">
        <v>2.66134665900326</v>
      </c>
      <c r="BW196">
        <v>4.0766047246209371</v>
      </c>
      <c r="BX196">
        <v>5.8890037471840806</v>
      </c>
      <c r="BY196">
        <v>2.1122526609002561</v>
      </c>
      <c r="BZ196">
        <v>13.7654899436503</v>
      </c>
      <c r="CA196">
        <v>30.304969870570591</v>
      </c>
      <c r="CB196">
        <v>11.782789832641059</v>
      </c>
      <c r="CC196">
        <v>-1.6428170019732991</v>
      </c>
      <c r="CD196">
        <v>8.2384007722488874</v>
      </c>
      <c r="CE196">
        <v>-9.8812177742221863</v>
      </c>
      <c r="CF196" t="s">
        <v>1667</v>
      </c>
      <c r="CG196">
        <v>1361.8399902343749</v>
      </c>
      <c r="CH196">
        <v>1385.799987792969</v>
      </c>
      <c r="CI196">
        <v>1400.2700012207031</v>
      </c>
      <c r="CJ196">
        <v>1362.4223443267431</v>
      </c>
      <c r="CK196">
        <v>1375.995733762441</v>
      </c>
      <c r="CL196">
        <v>1382.153255467691</v>
      </c>
      <c r="CM196">
        <v>15.361409861666919</v>
      </c>
      <c r="CN196">
        <v>16.842005985717019</v>
      </c>
      <c r="CO196" t="s">
        <v>1728</v>
      </c>
      <c r="CP196">
        <v>5</v>
      </c>
      <c r="CQ196" t="s">
        <v>1670</v>
      </c>
      <c r="CR196" t="s">
        <v>1670</v>
      </c>
      <c r="CS196">
        <v>1189112</v>
      </c>
      <c r="CT196">
        <v>1013844.6</v>
      </c>
      <c r="CU196">
        <v>1.1728740282287839</v>
      </c>
      <c r="CV196" t="s">
        <v>1787</v>
      </c>
      <c r="CW196">
        <v>-0.18863080591090489</v>
      </c>
      <c r="CX196" t="s">
        <v>1974</v>
      </c>
      <c r="CY196" t="s">
        <v>2182</v>
      </c>
      <c r="CZ196" t="s">
        <v>2388</v>
      </c>
      <c r="DA196" t="s">
        <v>2551</v>
      </c>
      <c r="DB196">
        <v>-1.5371149075895649</v>
      </c>
      <c r="DC196">
        <v>-4.4535558523465246</v>
      </c>
      <c r="DD196">
        <v>-6.1779815013394579</v>
      </c>
      <c r="DE196" t="s">
        <v>2569</v>
      </c>
      <c r="DF196" t="s">
        <v>1670</v>
      </c>
      <c r="DG196" t="s">
        <v>1670</v>
      </c>
      <c r="DH196">
        <v>0</v>
      </c>
      <c r="DI196">
        <v>43.646229268402273</v>
      </c>
      <c r="DJ196" t="s">
        <v>669</v>
      </c>
      <c r="DK196" t="s">
        <v>1662</v>
      </c>
      <c r="DL196">
        <v>30.3</v>
      </c>
      <c r="DM196" t="s">
        <v>578</v>
      </c>
      <c r="DN196" t="s">
        <v>582</v>
      </c>
      <c r="DO196" t="s">
        <v>574</v>
      </c>
      <c r="DP196" t="s">
        <v>578</v>
      </c>
      <c r="DQ196">
        <v>60</v>
      </c>
      <c r="DR196">
        <v>1309.3</v>
      </c>
      <c r="DS196">
        <v>1386.36</v>
      </c>
      <c r="DT196" t="s">
        <v>534</v>
      </c>
      <c r="DU196" t="s">
        <v>1662</v>
      </c>
      <c r="DV196" t="s">
        <v>575</v>
      </c>
      <c r="DW196" t="s">
        <v>578</v>
      </c>
      <c r="DX196" t="s">
        <v>577</v>
      </c>
      <c r="DY196">
        <v>46.943728805828478</v>
      </c>
      <c r="DZ196">
        <v>23.515482063102599</v>
      </c>
      <c r="EA196" t="s">
        <v>526</v>
      </c>
      <c r="EB196">
        <v>65</v>
      </c>
      <c r="EC196">
        <v>54.453096412620518</v>
      </c>
      <c r="ED196" t="s">
        <v>575</v>
      </c>
      <c r="EE196" t="s">
        <v>570</v>
      </c>
      <c r="EF196" t="s">
        <v>578</v>
      </c>
      <c r="EG196" t="s">
        <v>1662</v>
      </c>
      <c r="EH196" t="s">
        <v>575</v>
      </c>
      <c r="EI196" t="s">
        <v>575</v>
      </c>
      <c r="EJ196" t="s">
        <v>575</v>
      </c>
      <c r="EK196" t="s">
        <v>575</v>
      </c>
      <c r="EL196" t="s">
        <v>575</v>
      </c>
      <c r="EM196">
        <v>47</v>
      </c>
      <c r="EN196" t="s">
        <v>575</v>
      </c>
      <c r="EO196">
        <v>0</v>
      </c>
      <c r="EP196" t="s">
        <v>575</v>
      </c>
      <c r="EQ196" t="s">
        <v>1662</v>
      </c>
      <c r="ER196">
        <v>58.09</v>
      </c>
      <c r="ES196" t="s">
        <v>2588</v>
      </c>
      <c r="ET196">
        <v>30.304969870570591</v>
      </c>
      <c r="EU196">
        <v>-1.528531728600228</v>
      </c>
      <c r="EV196">
        <v>1400.2700012207031</v>
      </c>
      <c r="EW196">
        <v>1361.0319995117191</v>
      </c>
      <c r="EX196" t="s">
        <v>2569</v>
      </c>
      <c r="EY196" t="s">
        <v>1662</v>
      </c>
      <c r="EZ196">
        <v>20</v>
      </c>
      <c r="FA196">
        <v>100</v>
      </c>
      <c r="FC196">
        <v>20</v>
      </c>
      <c r="FD196">
        <v>0</v>
      </c>
      <c r="FE196">
        <v>43.646229268402273</v>
      </c>
      <c r="FF196">
        <v>60</v>
      </c>
      <c r="FG196">
        <v>54.453096412620518</v>
      </c>
      <c r="FH196">
        <v>47</v>
      </c>
      <c r="FI196">
        <v>53.560208493415473</v>
      </c>
      <c r="FJ196">
        <v>55.09386878052068</v>
      </c>
      <c r="FK196">
        <v>58.09</v>
      </c>
      <c r="FL196">
        <v>45.8</v>
      </c>
      <c r="FM196">
        <v>21.424083397366189</v>
      </c>
      <c r="FN196">
        <v>27.686062548024641</v>
      </c>
      <c r="FO196">
        <v>32.48607297269541</v>
      </c>
      <c r="FP196">
        <v>27.87</v>
      </c>
      <c r="FQ196">
        <v>30.196072972695411</v>
      </c>
      <c r="FR196">
        <v>32.338062548024638</v>
      </c>
      <c r="FS196">
        <v>53.560208493415473</v>
      </c>
      <c r="FT196">
        <v>0</v>
      </c>
      <c r="FU196">
        <v>26.833868780520682</v>
      </c>
      <c r="FV196">
        <v>1.62</v>
      </c>
      <c r="FW196">
        <v>39.057421650689513</v>
      </c>
      <c r="FX196">
        <v>41.941327796912411</v>
      </c>
      <c r="FY196">
        <v>100</v>
      </c>
      <c r="FZ196">
        <v>3.5610623999999969</v>
      </c>
      <c r="GA196">
        <v>40</v>
      </c>
      <c r="GB196" t="s">
        <v>2603</v>
      </c>
      <c r="GC196">
        <v>1.05</v>
      </c>
      <c r="GD196" t="s">
        <v>674</v>
      </c>
      <c r="GE196" t="s">
        <v>42</v>
      </c>
      <c r="GF196" t="s">
        <v>42</v>
      </c>
      <c r="GG196">
        <v>6.5713486779941022</v>
      </c>
      <c r="GH196" t="b">
        <v>1</v>
      </c>
      <c r="GI196">
        <v>28</v>
      </c>
      <c r="GJ196">
        <v>3.6</v>
      </c>
      <c r="GK196">
        <v>28</v>
      </c>
      <c r="GL196" t="s">
        <v>2607</v>
      </c>
      <c r="GM196">
        <v>25.65</v>
      </c>
      <c r="GN196">
        <v>10.98</v>
      </c>
      <c r="GO196">
        <v>1.01</v>
      </c>
      <c r="GP196">
        <v>31.2</v>
      </c>
      <c r="GQ196" t="s">
        <v>34</v>
      </c>
    </row>
    <row r="197" spans="1:199" x14ac:dyDescent="0.3">
      <c r="A197" t="s">
        <v>332</v>
      </c>
      <c r="B197" t="s">
        <v>481</v>
      </c>
      <c r="C197" t="s">
        <v>1063</v>
      </c>
      <c r="D197" t="s">
        <v>1064</v>
      </c>
      <c r="E197" t="s">
        <v>1063</v>
      </c>
      <c r="F197" t="s">
        <v>63</v>
      </c>
      <c r="G197" t="s">
        <v>1112</v>
      </c>
      <c r="H197" s="12" t="s">
        <v>1324</v>
      </c>
      <c r="I197" t="s">
        <v>1533</v>
      </c>
      <c r="J197">
        <v>3219</v>
      </c>
      <c r="K197" t="s">
        <v>1547</v>
      </c>
      <c r="L197">
        <v>3085.1</v>
      </c>
      <c r="M197">
        <v>597084340224</v>
      </c>
      <c r="N197">
        <v>620272287744</v>
      </c>
      <c r="O197">
        <v>193497890</v>
      </c>
      <c r="P197">
        <v>105922425</v>
      </c>
      <c r="Q197">
        <v>1.62</v>
      </c>
      <c r="R197">
        <v>4810.8</v>
      </c>
      <c r="S197">
        <v>2407.1</v>
      </c>
      <c r="T197">
        <v>353555</v>
      </c>
      <c r="U197">
        <v>92.147549999999995</v>
      </c>
      <c r="V197">
        <v>63.180419999999998</v>
      </c>
      <c r="W197">
        <v>10.783557</v>
      </c>
      <c r="X197">
        <v>3.0372585999999999</v>
      </c>
      <c r="Y197">
        <v>0</v>
      </c>
      <c r="Z197">
        <v>32.517000000000003</v>
      </c>
      <c r="AA197">
        <v>3.1549999999999998</v>
      </c>
      <c r="AB197">
        <v>11</v>
      </c>
      <c r="AC197">
        <v>0</v>
      </c>
      <c r="AD197">
        <v>0</v>
      </c>
      <c r="AE197">
        <v>31.359000000000002</v>
      </c>
      <c r="AF197">
        <v>7.6230003999999996</v>
      </c>
      <c r="AG197">
        <v>3.2850000000000001</v>
      </c>
      <c r="AH197">
        <v>9.7030000000000012</v>
      </c>
      <c r="AI197">
        <v>16.600000000000001</v>
      </c>
      <c r="AJ197">
        <v>-11.7</v>
      </c>
      <c r="AK197">
        <v>0</v>
      </c>
      <c r="AL197">
        <v>-11.7</v>
      </c>
      <c r="AM197">
        <v>10</v>
      </c>
      <c r="AN197">
        <v>0</v>
      </c>
      <c r="AO197">
        <v>0</v>
      </c>
      <c r="AP197">
        <v>29023700992</v>
      </c>
      <c r="AQ197">
        <v>30975799296</v>
      </c>
      <c r="AR197">
        <v>0</v>
      </c>
      <c r="AS197">
        <v>0</v>
      </c>
      <c r="AT197">
        <v>33.479999999999997</v>
      </c>
      <c r="AU197">
        <v>48.83</v>
      </c>
      <c r="AV197">
        <v>286.09300000000002</v>
      </c>
      <c r="AW197">
        <v>1016.127</v>
      </c>
      <c r="AX197">
        <v>149.99799999999999</v>
      </c>
      <c r="AY197">
        <v>44.103999999999999</v>
      </c>
      <c r="AZ197">
        <v>35.869</v>
      </c>
      <c r="BA197">
        <v>4.170043082377509</v>
      </c>
      <c r="BB197">
        <v>0.14851999115537301</v>
      </c>
      <c r="BC197">
        <v>6.7574339901148219</v>
      </c>
      <c r="BD197">
        <v>-26.26144658292424</v>
      </c>
      <c r="BE197">
        <v>36.498541061834104</v>
      </c>
      <c r="BF197">
        <v>2</v>
      </c>
      <c r="BG197" t="s">
        <v>1552</v>
      </c>
      <c r="BH197" t="s">
        <v>1630</v>
      </c>
      <c r="BI197">
        <v>93</v>
      </c>
      <c r="BJ197" t="s">
        <v>1662</v>
      </c>
      <c r="BK197" t="s">
        <v>332</v>
      </c>
      <c r="BL197">
        <v>90</v>
      </c>
      <c r="BM197" t="s">
        <v>1664</v>
      </c>
      <c r="BN197" t="s">
        <v>1666</v>
      </c>
      <c r="BO197">
        <v>3085.10009765625</v>
      </c>
      <c r="BP197">
        <v>-1.4061550805919201</v>
      </c>
      <c r="BQ197">
        <v>-7.9102114048889334</v>
      </c>
      <c r="BR197">
        <v>-8.0200349473162564</v>
      </c>
      <c r="BS197">
        <v>-1.776554695228016</v>
      </c>
      <c r="BT197">
        <v>1.1110430986784441</v>
      </c>
      <c r="BU197">
        <v>3.3024641627494629</v>
      </c>
      <c r="BV197">
        <v>1.51454178364631</v>
      </c>
      <c r="BW197">
        <v>4.0000207396074172</v>
      </c>
      <c r="BX197">
        <v>8.5174440296528147</v>
      </c>
      <c r="BY197">
        <v>2.7246935128895271</v>
      </c>
      <c r="BZ197">
        <v>29.337285204597968</v>
      </c>
      <c r="CA197">
        <v>45.018013799955597</v>
      </c>
      <c r="CB197">
        <v>5.9028184953425438</v>
      </c>
      <c r="CC197">
        <v>39.559245845384339</v>
      </c>
      <c r="CD197">
        <v>67.883253412482659</v>
      </c>
      <c r="CE197">
        <v>-28.32400756709832</v>
      </c>
      <c r="CF197" t="s">
        <v>1667</v>
      </c>
      <c r="CG197">
        <v>3201.300048828125</v>
      </c>
      <c r="CH197">
        <v>3286.760009765625</v>
      </c>
      <c r="CI197">
        <v>3210.0950195312498</v>
      </c>
      <c r="CJ197">
        <v>3181.1397606919322</v>
      </c>
      <c r="CK197">
        <v>3220.9715191801902</v>
      </c>
      <c r="CL197">
        <v>3203.5325872230869</v>
      </c>
      <c r="CM197">
        <v>25.70711128450565</v>
      </c>
      <c r="CN197">
        <v>46.26191396917266</v>
      </c>
      <c r="CO197" t="s">
        <v>1770</v>
      </c>
      <c r="CP197">
        <v>-40</v>
      </c>
      <c r="CQ197" t="s">
        <v>1670</v>
      </c>
      <c r="CR197" t="s">
        <v>1670</v>
      </c>
      <c r="CS197">
        <v>151688</v>
      </c>
      <c r="CT197">
        <v>239367.5</v>
      </c>
      <c r="CU197">
        <v>0.63370340585083607</v>
      </c>
      <c r="CV197" t="s">
        <v>1789</v>
      </c>
      <c r="CW197">
        <v>-0.45293287876014321</v>
      </c>
      <c r="CX197" t="s">
        <v>1975</v>
      </c>
      <c r="CY197" t="s">
        <v>2183</v>
      </c>
      <c r="CZ197" t="s">
        <v>2389</v>
      </c>
      <c r="DA197" t="s">
        <v>2552</v>
      </c>
      <c r="DB197">
        <v>-6.5970300437102614</v>
      </c>
      <c r="DC197">
        <v>-9.3790334228266996</v>
      </c>
      <c r="DD197">
        <v>1.2338013997128749</v>
      </c>
      <c r="DE197" t="s">
        <v>2570</v>
      </c>
      <c r="DF197" t="s">
        <v>1670</v>
      </c>
      <c r="DG197" t="s">
        <v>1670</v>
      </c>
      <c r="DH197">
        <v>0</v>
      </c>
      <c r="DI197">
        <v>36.720906748498237</v>
      </c>
      <c r="DJ197" t="s">
        <v>674</v>
      </c>
      <c r="DK197" t="s">
        <v>1662</v>
      </c>
      <c r="DL197">
        <v>45</v>
      </c>
      <c r="DM197" t="s">
        <v>578</v>
      </c>
      <c r="DN197" t="s">
        <v>573</v>
      </c>
      <c r="DO197" t="s">
        <v>167</v>
      </c>
      <c r="DP197" t="s">
        <v>589</v>
      </c>
      <c r="DQ197">
        <v>50</v>
      </c>
      <c r="DR197">
        <v>2946.1</v>
      </c>
      <c r="DS197">
        <v>3187.28</v>
      </c>
      <c r="DT197" t="s">
        <v>572</v>
      </c>
      <c r="DU197" t="s">
        <v>1662</v>
      </c>
      <c r="DV197" t="s">
        <v>570</v>
      </c>
      <c r="DW197" t="s">
        <v>589</v>
      </c>
      <c r="DX197" t="s">
        <v>167</v>
      </c>
      <c r="DY197">
        <v>61.73589646143467</v>
      </c>
      <c r="DZ197">
        <v>28.219778531948311</v>
      </c>
      <c r="EA197" t="s">
        <v>526</v>
      </c>
      <c r="EB197">
        <v>65</v>
      </c>
      <c r="EC197">
        <v>62.914724644820048</v>
      </c>
      <c r="ED197" t="s">
        <v>570</v>
      </c>
      <c r="EE197" t="s">
        <v>570</v>
      </c>
      <c r="EF197" t="s">
        <v>578</v>
      </c>
      <c r="EG197" t="s">
        <v>1662</v>
      </c>
      <c r="EH197" t="s">
        <v>575</v>
      </c>
      <c r="EI197" t="s">
        <v>619</v>
      </c>
      <c r="EJ197" t="s">
        <v>575</v>
      </c>
      <c r="EK197" t="s">
        <v>575</v>
      </c>
      <c r="EL197" t="s">
        <v>575</v>
      </c>
      <c r="EM197">
        <v>55</v>
      </c>
      <c r="EN197" t="s">
        <v>626</v>
      </c>
      <c r="EO197">
        <v>0</v>
      </c>
      <c r="EP197" t="s">
        <v>575</v>
      </c>
      <c r="EQ197" t="s">
        <v>1662</v>
      </c>
      <c r="ER197">
        <v>81.849999999999994</v>
      </c>
      <c r="ES197" t="s">
        <v>2579</v>
      </c>
      <c r="ET197">
        <v>45.018013799955597</v>
      </c>
      <c r="EU197">
        <v>39.837311731997943</v>
      </c>
      <c r="EV197">
        <v>3210.0950195312498</v>
      </c>
      <c r="EW197">
        <v>3070.1756152343751</v>
      </c>
      <c r="EX197" t="s">
        <v>2601</v>
      </c>
      <c r="EY197" t="s">
        <v>1662</v>
      </c>
      <c r="EZ197">
        <v>20</v>
      </c>
      <c r="FA197">
        <v>20</v>
      </c>
      <c r="FC197">
        <v>100</v>
      </c>
      <c r="FD197">
        <v>2</v>
      </c>
      <c r="FE197">
        <v>36.720906748498237</v>
      </c>
      <c r="FF197">
        <v>50</v>
      </c>
      <c r="FG197">
        <v>62.914724644820048</v>
      </c>
      <c r="FH197">
        <v>55</v>
      </c>
      <c r="FI197">
        <v>52.23681717347975</v>
      </c>
      <c r="FJ197">
        <v>46.016272024549473</v>
      </c>
      <c r="FK197">
        <v>81.849999999999994</v>
      </c>
      <c r="FL197">
        <v>43.4</v>
      </c>
      <c r="FM197">
        <v>22.094726869391899</v>
      </c>
      <c r="FN197">
        <v>33.041045152043921</v>
      </c>
      <c r="FO197">
        <v>32.002886010717909</v>
      </c>
      <c r="FP197">
        <v>25.01</v>
      </c>
      <c r="FQ197">
        <v>29.932886010717912</v>
      </c>
      <c r="FR197">
        <v>33.881045152043917</v>
      </c>
      <c r="FS197">
        <v>52.23681717347975</v>
      </c>
      <c r="FT197">
        <v>2</v>
      </c>
      <c r="FU197">
        <v>24.836272024549469</v>
      </c>
      <c r="FV197">
        <v>1.1599999999999999</v>
      </c>
      <c r="FW197">
        <v>40.748041481350043</v>
      </c>
      <c r="FX197">
        <v>51.2306342146668</v>
      </c>
      <c r="FY197">
        <v>100</v>
      </c>
      <c r="FZ197">
        <v>0</v>
      </c>
      <c r="GA197">
        <v>40</v>
      </c>
      <c r="GB197" t="s">
        <v>2603</v>
      </c>
      <c r="GC197">
        <v>1.05</v>
      </c>
      <c r="GD197" t="s">
        <v>674</v>
      </c>
      <c r="GE197" t="s">
        <v>33</v>
      </c>
      <c r="GF197" t="s">
        <v>33</v>
      </c>
      <c r="GG197">
        <v>8.7451554706321275</v>
      </c>
      <c r="GH197" t="b">
        <v>1</v>
      </c>
      <c r="GI197">
        <v>21</v>
      </c>
      <c r="GJ197">
        <v>25.9</v>
      </c>
      <c r="GK197">
        <v>27</v>
      </c>
      <c r="GL197" t="s">
        <v>2607</v>
      </c>
      <c r="GM197">
        <v>32.479999999999997</v>
      </c>
      <c r="GN197">
        <v>10.130000000000001</v>
      </c>
      <c r="GO197">
        <v>0.78</v>
      </c>
      <c r="GP197">
        <v>30.4</v>
      </c>
      <c r="GQ197" t="s">
        <v>34</v>
      </c>
    </row>
    <row r="198" spans="1:199" x14ac:dyDescent="0.3">
      <c r="A198" t="s">
        <v>333</v>
      </c>
      <c r="B198" t="s">
        <v>482</v>
      </c>
      <c r="C198" t="s">
        <v>991</v>
      </c>
      <c r="D198" t="s">
        <v>1064</v>
      </c>
      <c r="E198" t="s">
        <v>991</v>
      </c>
      <c r="F198" t="s">
        <v>183</v>
      </c>
      <c r="G198" t="s">
        <v>1098</v>
      </c>
      <c r="H198" s="12" t="s">
        <v>1325</v>
      </c>
      <c r="I198" t="s">
        <v>1534</v>
      </c>
      <c r="J198">
        <v>1470</v>
      </c>
      <c r="K198" t="s">
        <v>1547</v>
      </c>
      <c r="L198">
        <v>1593</v>
      </c>
      <c r="M198">
        <v>579530457088</v>
      </c>
      <c r="N198">
        <v>578068807680</v>
      </c>
      <c r="O198">
        <v>363602237</v>
      </c>
      <c r="P198">
        <v>116323628</v>
      </c>
      <c r="Q198">
        <v>1.46</v>
      </c>
      <c r="R198">
        <v>2343.65</v>
      </c>
      <c r="S198">
        <v>1451.95</v>
      </c>
      <c r="T198">
        <v>578397</v>
      </c>
      <c r="U198">
        <v>28.045774000000002</v>
      </c>
      <c r="V198">
        <v>47.609085</v>
      </c>
      <c r="W198">
        <v>3.6881487000000002</v>
      </c>
      <c r="X198">
        <v>11.903274</v>
      </c>
      <c r="Y198">
        <v>0</v>
      </c>
      <c r="Z198">
        <v>20.597999999999999</v>
      </c>
      <c r="AA198">
        <v>11.872999999999999</v>
      </c>
      <c r="AB198">
        <v>63</v>
      </c>
      <c r="AC198">
        <v>0</v>
      </c>
      <c r="AD198">
        <v>0</v>
      </c>
      <c r="AE198">
        <v>64.831999999999994</v>
      </c>
      <c r="AF198">
        <v>49.488</v>
      </c>
      <c r="AG198">
        <v>42.358001999999999</v>
      </c>
      <c r="AH198">
        <v>57.643000000000001</v>
      </c>
      <c r="AI198">
        <v>-29.7</v>
      </c>
      <c r="AJ198">
        <v>-27.9</v>
      </c>
      <c r="AK198">
        <v>0</v>
      </c>
      <c r="AL198">
        <v>-27.9</v>
      </c>
      <c r="AM198">
        <v>10</v>
      </c>
      <c r="AN198">
        <v>0</v>
      </c>
      <c r="AO198">
        <v>0</v>
      </c>
      <c r="AP198">
        <v>35098890240</v>
      </c>
      <c r="AQ198">
        <v>33003978752</v>
      </c>
      <c r="AR198">
        <v>0</v>
      </c>
      <c r="AS198">
        <v>0</v>
      </c>
      <c r="AT198">
        <v>56.8</v>
      </c>
      <c r="AU198">
        <v>33.46</v>
      </c>
      <c r="AV198">
        <v>431.92399999999998</v>
      </c>
      <c r="AW198">
        <v>133.905</v>
      </c>
      <c r="AX198">
        <v>96.531000000000006</v>
      </c>
      <c r="AY198">
        <v>67.704999999999998</v>
      </c>
      <c r="AZ198">
        <v>21.548999999999999</v>
      </c>
      <c r="BA198">
        <v>-1.105043971228753</v>
      </c>
      <c r="BB198">
        <v>-16.884307985442561</v>
      </c>
      <c r="BC198">
        <v>-2.7902920621550091</v>
      </c>
      <c r="BD198">
        <v>-13.278128881552631</v>
      </c>
      <c r="BE198">
        <v>34.478853277714627</v>
      </c>
      <c r="BF198">
        <v>10</v>
      </c>
      <c r="BG198" t="s">
        <v>1552</v>
      </c>
      <c r="BH198" t="s">
        <v>1661</v>
      </c>
      <c r="BI198">
        <v>93</v>
      </c>
      <c r="BJ198" t="s">
        <v>1662</v>
      </c>
      <c r="BK198" t="s">
        <v>333</v>
      </c>
      <c r="BL198">
        <v>90</v>
      </c>
      <c r="BM198" t="s">
        <v>1664</v>
      </c>
      <c r="BN198" t="s">
        <v>1666</v>
      </c>
      <c r="BO198">
        <v>1593</v>
      </c>
      <c r="BP198">
        <v>0.96976924013723043</v>
      </c>
      <c r="BQ198">
        <v>-4.8330260609429798</v>
      </c>
      <c r="BR198">
        <v>-2.8658536585365879</v>
      </c>
      <c r="BS198">
        <v>-2.7591229714993948</v>
      </c>
      <c r="BT198">
        <v>-3.2493167324628041</v>
      </c>
      <c r="BU198">
        <v>-14.692488522090869</v>
      </c>
      <c r="BV198">
        <v>3.0512336058156428</v>
      </c>
      <c r="BW198">
        <v>3.7620056925791818</v>
      </c>
      <c r="BX198">
        <v>5.0627796203332291</v>
      </c>
      <c r="BY198">
        <v>2.1761975536598799</v>
      </c>
      <c r="BZ198">
        <v>17.10212835464008</v>
      </c>
      <c r="CA198">
        <v>43.869344360140317</v>
      </c>
      <c r="CB198">
        <v>24.37112772834406</v>
      </c>
      <c r="CC198">
        <v>-12.17638944085934</v>
      </c>
      <c r="CD198">
        <v>-8.2329782270907348</v>
      </c>
      <c r="CE198">
        <v>-3.9434112137686039</v>
      </c>
      <c r="CF198" t="s">
        <v>1667</v>
      </c>
      <c r="CG198">
        <v>1611.3399902343749</v>
      </c>
      <c r="CH198">
        <v>1635.8699829101561</v>
      </c>
      <c r="CI198">
        <v>1632.7899963378909</v>
      </c>
      <c r="CJ198">
        <v>1606.942656260851</v>
      </c>
      <c r="CK198">
        <v>1620.8305262404499</v>
      </c>
      <c r="CL198">
        <v>1630.3821061535159</v>
      </c>
      <c r="CM198">
        <v>9.1899722508080313</v>
      </c>
      <c r="CN198">
        <v>18.334273483749229</v>
      </c>
      <c r="CO198" t="s">
        <v>1676</v>
      </c>
      <c r="CP198">
        <v>-15</v>
      </c>
      <c r="CQ198" t="s">
        <v>1670</v>
      </c>
      <c r="CR198" t="s">
        <v>1670</v>
      </c>
      <c r="CS198">
        <v>307350</v>
      </c>
      <c r="CT198">
        <v>607144.4</v>
      </c>
      <c r="CU198">
        <v>0.50622224301171181</v>
      </c>
      <c r="CV198" t="s">
        <v>1789</v>
      </c>
      <c r="CW198">
        <v>-0.37786220091669498</v>
      </c>
      <c r="CX198" t="s">
        <v>1976</v>
      </c>
      <c r="CY198" t="s">
        <v>2184</v>
      </c>
      <c r="CZ198" t="s">
        <v>2390</v>
      </c>
      <c r="DA198" t="s">
        <v>2553</v>
      </c>
      <c r="DB198">
        <v>-4.3817527010804316</v>
      </c>
      <c r="DC198">
        <v>-3.043213633597075</v>
      </c>
      <c r="DD198">
        <v>-3.5597558475579989</v>
      </c>
      <c r="DE198" t="s">
        <v>2570</v>
      </c>
      <c r="DF198" t="s">
        <v>1670</v>
      </c>
      <c r="DG198" t="s">
        <v>1670</v>
      </c>
      <c r="DH198">
        <v>0</v>
      </c>
      <c r="DI198">
        <v>43.272447471984393</v>
      </c>
      <c r="DJ198" t="s">
        <v>669</v>
      </c>
      <c r="DK198" t="s">
        <v>1662</v>
      </c>
      <c r="DL198">
        <v>43.9</v>
      </c>
      <c r="DM198" t="s">
        <v>578</v>
      </c>
      <c r="DN198" t="s">
        <v>582</v>
      </c>
      <c r="DO198" t="s">
        <v>167</v>
      </c>
      <c r="DP198" t="s">
        <v>578</v>
      </c>
      <c r="DQ198">
        <v>52</v>
      </c>
      <c r="DR198">
        <v>1513.35</v>
      </c>
      <c r="DS198">
        <v>1646</v>
      </c>
      <c r="DT198" t="s">
        <v>534</v>
      </c>
      <c r="DU198" t="s">
        <v>1662</v>
      </c>
      <c r="DV198" t="s">
        <v>578</v>
      </c>
      <c r="DW198" t="s">
        <v>578</v>
      </c>
      <c r="DX198" t="s">
        <v>167</v>
      </c>
      <c r="DY198">
        <v>62.872242309040857</v>
      </c>
      <c r="DZ198">
        <v>19.7347326486429</v>
      </c>
      <c r="EA198" t="s">
        <v>526</v>
      </c>
      <c r="EB198">
        <v>75</v>
      </c>
      <c r="EC198">
        <v>40.058619222440839</v>
      </c>
      <c r="ED198" t="s">
        <v>575</v>
      </c>
      <c r="EE198" t="s">
        <v>578</v>
      </c>
      <c r="EF198" t="s">
        <v>578</v>
      </c>
      <c r="EG198" t="s">
        <v>1662</v>
      </c>
      <c r="EH198" t="s">
        <v>575</v>
      </c>
      <c r="EI198" t="s">
        <v>663</v>
      </c>
      <c r="EJ198" t="s">
        <v>575</v>
      </c>
      <c r="EK198" t="s">
        <v>575</v>
      </c>
      <c r="EL198" t="s">
        <v>575</v>
      </c>
      <c r="EM198">
        <v>47</v>
      </c>
      <c r="EN198" t="s">
        <v>623</v>
      </c>
      <c r="EO198">
        <v>0</v>
      </c>
      <c r="EP198" t="s">
        <v>575</v>
      </c>
      <c r="EQ198" t="s">
        <v>1662</v>
      </c>
      <c r="ER198">
        <v>47.64</v>
      </c>
      <c r="ES198" t="s">
        <v>2583</v>
      </c>
      <c r="ET198">
        <v>43.869344360140317</v>
      </c>
      <c r="EU198">
        <v>-12.186673386294389</v>
      </c>
      <c r="EV198">
        <v>1632.7899963378909</v>
      </c>
      <c r="EW198">
        <v>1644.925783691406</v>
      </c>
      <c r="EX198" t="s">
        <v>2569</v>
      </c>
      <c r="EY198" t="s">
        <v>1662</v>
      </c>
      <c r="EZ198">
        <v>20</v>
      </c>
      <c r="FA198">
        <v>40</v>
      </c>
      <c r="FC198">
        <v>20</v>
      </c>
      <c r="FD198">
        <v>10</v>
      </c>
      <c r="FE198">
        <v>43.272447471984393</v>
      </c>
      <c r="FF198">
        <v>52</v>
      </c>
      <c r="FG198">
        <v>40.058619222440839</v>
      </c>
      <c r="FH198">
        <v>47</v>
      </c>
      <c r="FI198">
        <v>46.705521926407869</v>
      </c>
      <c r="FJ198">
        <v>49.381734241595318</v>
      </c>
      <c r="FK198">
        <v>47.64</v>
      </c>
      <c r="FL198">
        <v>39.700000000000003</v>
      </c>
      <c r="FM198">
        <v>24.68220877056315</v>
      </c>
      <c r="FN198">
        <v>28.539656577922361</v>
      </c>
      <c r="FO198">
        <v>31.756932674242751</v>
      </c>
      <c r="FP198">
        <v>29.155000000000001</v>
      </c>
      <c r="FQ198">
        <v>30.271932674242759</v>
      </c>
      <c r="FR198">
        <v>32.866656577922363</v>
      </c>
      <c r="FS198">
        <v>46.705521926407869</v>
      </c>
      <c r="FT198">
        <v>10</v>
      </c>
      <c r="FU198">
        <v>28.891734241595319</v>
      </c>
      <c r="FV198">
        <v>1.76</v>
      </c>
      <c r="FW198">
        <v>44.385365498992599</v>
      </c>
      <c r="FX198">
        <v>42.549078182828943</v>
      </c>
      <c r="FY198">
        <v>100</v>
      </c>
      <c r="FZ198">
        <v>28.1725356</v>
      </c>
      <c r="GA198">
        <v>40</v>
      </c>
      <c r="GB198" t="s">
        <v>2603</v>
      </c>
      <c r="GC198">
        <v>1.05</v>
      </c>
      <c r="GD198" t="s">
        <v>674</v>
      </c>
      <c r="GE198" t="s">
        <v>33</v>
      </c>
      <c r="GF198" t="s">
        <v>33</v>
      </c>
      <c r="GG198">
        <v>12.62843282474984</v>
      </c>
      <c r="GH198" t="b">
        <v>1</v>
      </c>
      <c r="GI198">
        <v>5</v>
      </c>
      <c r="GJ198">
        <v>33.299999999999997</v>
      </c>
      <c r="GK198">
        <v>6</v>
      </c>
      <c r="GL198" t="s">
        <v>2607</v>
      </c>
      <c r="GM198">
        <v>29.25</v>
      </c>
      <c r="GN198">
        <v>20.91</v>
      </c>
      <c r="GO198">
        <v>0.86</v>
      </c>
      <c r="GP198">
        <v>30.3</v>
      </c>
      <c r="GQ198" t="s">
        <v>34</v>
      </c>
    </row>
    <row r="199" spans="1:199" x14ac:dyDescent="0.3">
      <c r="A199" t="s">
        <v>334</v>
      </c>
      <c r="B199" t="s">
        <v>483</v>
      </c>
      <c r="C199" t="s">
        <v>1037</v>
      </c>
      <c r="D199" t="s">
        <v>1064</v>
      </c>
      <c r="E199" t="s">
        <v>1037</v>
      </c>
      <c r="F199" t="s">
        <v>63</v>
      </c>
      <c r="G199" t="s">
        <v>1084</v>
      </c>
      <c r="H199" s="12" t="s">
        <v>1326</v>
      </c>
      <c r="I199" t="s">
        <v>1535</v>
      </c>
      <c r="J199">
        <v>7532</v>
      </c>
      <c r="K199" t="s">
        <v>1547</v>
      </c>
      <c r="L199">
        <v>1485.2</v>
      </c>
      <c r="M199">
        <v>931999907840</v>
      </c>
      <c r="N199">
        <v>900900061184</v>
      </c>
      <c r="O199">
        <v>626941732</v>
      </c>
      <c r="P199">
        <v>246588722</v>
      </c>
      <c r="Q199">
        <v>1.07</v>
      </c>
      <c r="R199">
        <v>2009.95</v>
      </c>
      <c r="S199">
        <v>1381.3</v>
      </c>
      <c r="T199">
        <v>952557</v>
      </c>
      <c r="U199">
        <v>65.775019999999998</v>
      </c>
      <c r="V199">
        <v>47.663670000000003</v>
      </c>
      <c r="W199">
        <v>11.18643</v>
      </c>
      <c r="X199">
        <v>4.3496113000000003</v>
      </c>
      <c r="Y199">
        <v>0</v>
      </c>
      <c r="Z199">
        <v>45.154000000000003</v>
      </c>
      <c r="AA199">
        <v>4.2039999999999997</v>
      </c>
      <c r="AB199">
        <v>66</v>
      </c>
      <c r="AC199">
        <v>0</v>
      </c>
      <c r="AD199">
        <v>0</v>
      </c>
      <c r="AE199">
        <v>32.886000000000003</v>
      </c>
      <c r="AF199">
        <v>7.5140000000000002</v>
      </c>
      <c r="AG199">
        <v>6.59</v>
      </c>
      <c r="AH199">
        <v>9.3109994999999994</v>
      </c>
      <c r="AI199">
        <v>-6</v>
      </c>
      <c r="AJ199">
        <v>-14.5</v>
      </c>
      <c r="AK199">
        <v>0</v>
      </c>
      <c r="AL199">
        <v>-14.8</v>
      </c>
      <c r="AM199">
        <v>3.819</v>
      </c>
      <c r="AN199">
        <v>0</v>
      </c>
      <c r="AO199">
        <v>0</v>
      </c>
      <c r="AP199">
        <v>33590999040</v>
      </c>
      <c r="AQ199">
        <v>3185400064</v>
      </c>
      <c r="AR199">
        <v>0</v>
      </c>
      <c r="AS199">
        <v>0</v>
      </c>
      <c r="AT199">
        <v>22.58</v>
      </c>
      <c r="AU199">
        <v>31.16</v>
      </c>
      <c r="AV199">
        <v>132.768</v>
      </c>
      <c r="AW199">
        <v>342.072</v>
      </c>
      <c r="AX199">
        <v>53.579000000000001</v>
      </c>
      <c r="AY199">
        <v>63.587004</v>
      </c>
      <c r="AZ199">
        <v>21.030999999999999</v>
      </c>
      <c r="BA199">
        <v>-5.6536655291944404</v>
      </c>
      <c r="BB199">
        <v>-4.2485994101810469</v>
      </c>
      <c r="BC199">
        <v>0.68278969448491955</v>
      </c>
      <c r="BD199">
        <v>-24.238275021839449</v>
      </c>
      <c r="BE199">
        <v>25.579628370929239</v>
      </c>
      <c r="BF199">
        <v>0</v>
      </c>
      <c r="BG199" t="s">
        <v>1552</v>
      </c>
      <c r="BH199" t="s">
        <v>1655</v>
      </c>
      <c r="BI199">
        <v>93</v>
      </c>
      <c r="BJ199" t="s">
        <v>1662</v>
      </c>
      <c r="BK199" t="s">
        <v>334</v>
      </c>
      <c r="BL199">
        <v>90</v>
      </c>
      <c r="BM199" t="s">
        <v>1665</v>
      </c>
      <c r="BN199" t="s">
        <v>1666</v>
      </c>
      <c r="BO199">
        <v>1485.199951171875</v>
      </c>
      <c r="BP199">
        <v>-1.3287271225612911</v>
      </c>
      <c r="BQ199">
        <v>-5.5396613210797696</v>
      </c>
      <c r="BR199">
        <v>-8.0257675091291887</v>
      </c>
      <c r="BS199">
        <v>-6.1662935712259559</v>
      </c>
      <c r="BT199">
        <v>-5.401276995421977</v>
      </c>
      <c r="BU199">
        <v>-3.407910070634224</v>
      </c>
      <c r="BV199">
        <v>1.936481665733524</v>
      </c>
      <c r="BW199">
        <v>2.3475084652528122</v>
      </c>
      <c r="BX199">
        <v>4.2134771109227636</v>
      </c>
      <c r="BY199">
        <v>1.5884096743213321</v>
      </c>
      <c r="BZ199">
        <v>1.4503260666544511</v>
      </c>
      <c r="CA199">
        <v>24.404111586751871</v>
      </c>
      <c r="CB199">
        <v>0</v>
      </c>
      <c r="CC199">
        <v>-9.2400993757821652</v>
      </c>
      <c r="CD199">
        <v>3.8686062529715541</v>
      </c>
      <c r="CE199">
        <v>-13.10870562875372</v>
      </c>
      <c r="CF199" t="s">
        <v>1667</v>
      </c>
      <c r="CG199">
        <v>1516.3799804687501</v>
      </c>
      <c r="CH199">
        <v>1551.4100097656251</v>
      </c>
      <c r="CI199">
        <v>1567.304998779297</v>
      </c>
      <c r="CJ199">
        <v>1515.132012889308</v>
      </c>
      <c r="CK199">
        <v>1537.1678880859811</v>
      </c>
      <c r="CL199">
        <v>1550.2313148589089</v>
      </c>
      <c r="CM199">
        <v>4.7111063926993078</v>
      </c>
      <c r="CN199">
        <v>5.488507654775522</v>
      </c>
      <c r="CO199" t="s">
        <v>1771</v>
      </c>
      <c r="CP199">
        <v>-15</v>
      </c>
      <c r="CQ199" t="s">
        <v>1779</v>
      </c>
      <c r="CR199" t="s">
        <v>1785</v>
      </c>
      <c r="CS199">
        <v>786419</v>
      </c>
      <c r="CT199">
        <v>703954</v>
      </c>
      <c r="CU199">
        <v>1.117145438480355</v>
      </c>
      <c r="CV199" t="s">
        <v>1787</v>
      </c>
      <c r="CW199">
        <v>-0.50684155660600805</v>
      </c>
      <c r="CX199" t="s">
        <v>1977</v>
      </c>
      <c r="CY199" t="s">
        <v>2185</v>
      </c>
      <c r="CZ199" t="s">
        <v>2391</v>
      </c>
      <c r="DA199" t="s">
        <v>2554</v>
      </c>
      <c r="DB199">
        <v>-3.839433397741987</v>
      </c>
      <c r="DC199">
        <v>-6.7963632775729472</v>
      </c>
      <c r="DD199">
        <v>-5.1656998707119373</v>
      </c>
      <c r="DE199" t="s">
        <v>2569</v>
      </c>
      <c r="DF199" t="s">
        <v>1670</v>
      </c>
      <c r="DG199" t="s">
        <v>1670</v>
      </c>
      <c r="DH199">
        <v>0</v>
      </c>
      <c r="DI199">
        <v>46.826315135984352</v>
      </c>
      <c r="DJ199" t="s">
        <v>634</v>
      </c>
      <c r="DK199" t="s">
        <v>1662</v>
      </c>
      <c r="DL199">
        <v>24.4</v>
      </c>
      <c r="DM199" t="s">
        <v>578</v>
      </c>
      <c r="DN199" t="s">
        <v>582</v>
      </c>
      <c r="DO199" t="s">
        <v>574</v>
      </c>
      <c r="DP199" t="s">
        <v>589</v>
      </c>
      <c r="DQ199">
        <v>65</v>
      </c>
      <c r="DR199">
        <v>1452.28</v>
      </c>
      <c r="DS199">
        <v>1535.4</v>
      </c>
      <c r="DT199" t="s">
        <v>534</v>
      </c>
      <c r="DU199" t="s">
        <v>1662</v>
      </c>
      <c r="DV199" t="s">
        <v>575</v>
      </c>
      <c r="DW199" t="s">
        <v>589</v>
      </c>
      <c r="DX199" t="s">
        <v>577</v>
      </c>
      <c r="DY199">
        <v>46.077657921882889</v>
      </c>
      <c r="DZ199">
        <v>18.515185084862999</v>
      </c>
      <c r="EA199" t="s">
        <v>34</v>
      </c>
      <c r="EB199">
        <v>80</v>
      </c>
      <c r="EC199">
        <v>52.703037016972601</v>
      </c>
      <c r="ED199" t="s">
        <v>575</v>
      </c>
      <c r="EE199" t="s">
        <v>575</v>
      </c>
      <c r="EF199" t="s">
        <v>578</v>
      </c>
      <c r="EG199" t="s">
        <v>1662</v>
      </c>
      <c r="EH199" t="s">
        <v>575</v>
      </c>
      <c r="EI199" t="s">
        <v>663</v>
      </c>
      <c r="EJ199" t="s">
        <v>575</v>
      </c>
      <c r="EK199" t="s">
        <v>575</v>
      </c>
      <c r="EL199" t="s">
        <v>575</v>
      </c>
      <c r="EM199">
        <v>47</v>
      </c>
      <c r="EN199" t="s">
        <v>623</v>
      </c>
      <c r="EO199">
        <v>0</v>
      </c>
      <c r="EP199" t="s">
        <v>575</v>
      </c>
      <c r="EQ199" t="s">
        <v>1662</v>
      </c>
      <c r="ER199">
        <v>65.790000000000006</v>
      </c>
      <c r="ES199" t="s">
        <v>2586</v>
      </c>
      <c r="ET199">
        <v>24.404111586751871</v>
      </c>
      <c r="EU199">
        <v>-9.254971317626314</v>
      </c>
      <c r="EV199">
        <v>1567.304998779297</v>
      </c>
      <c r="EW199">
        <v>1541.457995605469</v>
      </c>
      <c r="EX199" t="s">
        <v>2569</v>
      </c>
      <c r="EY199" t="s">
        <v>1662</v>
      </c>
      <c r="EZ199">
        <v>20</v>
      </c>
      <c r="FA199">
        <v>20</v>
      </c>
      <c r="FC199">
        <v>20</v>
      </c>
      <c r="FD199">
        <v>0</v>
      </c>
      <c r="FE199">
        <v>46.826315135984352</v>
      </c>
      <c r="FF199">
        <v>65</v>
      </c>
      <c r="FG199">
        <v>52.703037016972601</v>
      </c>
      <c r="FH199">
        <v>47</v>
      </c>
      <c r="FI199">
        <v>55.599706524640787</v>
      </c>
      <c r="FJ199">
        <v>59.547894540795298</v>
      </c>
      <c r="FK199">
        <v>65.790000000000006</v>
      </c>
      <c r="FL199">
        <v>37.700000000000003</v>
      </c>
      <c r="FM199">
        <v>22.23988260985632</v>
      </c>
      <c r="FN199">
        <v>29.83791195739224</v>
      </c>
      <c r="FO199">
        <v>30.769897283624271</v>
      </c>
      <c r="FP199">
        <v>28.405000000000001</v>
      </c>
      <c r="FQ199">
        <v>28.88489728362428</v>
      </c>
      <c r="FR199">
        <v>31.734911957392239</v>
      </c>
      <c r="FS199">
        <v>55.599706524640787</v>
      </c>
      <c r="FT199">
        <v>0</v>
      </c>
      <c r="FU199">
        <v>25.357894540795311</v>
      </c>
      <c r="FV199">
        <v>1.58</v>
      </c>
      <c r="FW199">
        <v>43.292400046361251</v>
      </c>
      <c r="FX199">
        <v>55.590438348042859</v>
      </c>
      <c r="FY199">
        <v>100</v>
      </c>
      <c r="FZ199">
        <v>6.6662380000000034</v>
      </c>
      <c r="GA199">
        <v>40</v>
      </c>
      <c r="GB199" t="s">
        <v>2603</v>
      </c>
      <c r="GC199">
        <v>1.05</v>
      </c>
      <c r="GD199" t="s">
        <v>674</v>
      </c>
      <c r="GE199" t="s">
        <v>33</v>
      </c>
      <c r="GF199" t="s">
        <v>33</v>
      </c>
      <c r="GG199">
        <v>12.52250276273698</v>
      </c>
      <c r="GH199" t="b">
        <v>1</v>
      </c>
      <c r="GI199">
        <v>23</v>
      </c>
      <c r="GJ199">
        <v>18.5</v>
      </c>
      <c r="GK199">
        <v>27</v>
      </c>
      <c r="GL199" t="s">
        <v>2607</v>
      </c>
      <c r="GM199">
        <v>21.49</v>
      </c>
      <c r="GN199">
        <v>11.67</v>
      </c>
      <c r="GO199">
        <v>1.1200000000000001</v>
      </c>
      <c r="GP199">
        <v>29.7</v>
      </c>
      <c r="GQ199" t="s">
        <v>47</v>
      </c>
    </row>
    <row r="200" spans="1:199" x14ac:dyDescent="0.3">
      <c r="A200" t="s">
        <v>335</v>
      </c>
      <c r="B200" t="s">
        <v>484</v>
      </c>
      <c r="C200" t="s">
        <v>1051</v>
      </c>
      <c r="D200" t="s">
        <v>1064</v>
      </c>
      <c r="E200" t="s">
        <v>1051</v>
      </c>
      <c r="F200" t="s">
        <v>183</v>
      </c>
      <c r="G200" t="s">
        <v>1098</v>
      </c>
      <c r="H200" s="12" t="s">
        <v>1327</v>
      </c>
      <c r="I200" t="s">
        <v>1536</v>
      </c>
      <c r="J200">
        <v>4199</v>
      </c>
      <c r="K200" t="s">
        <v>1547</v>
      </c>
      <c r="L200">
        <v>2030.1</v>
      </c>
      <c r="M200">
        <v>611478994944</v>
      </c>
      <c r="N200">
        <v>650545070080</v>
      </c>
      <c r="O200">
        <v>301206344</v>
      </c>
      <c r="P200">
        <v>121269079</v>
      </c>
      <c r="Q200">
        <v>1.72</v>
      </c>
      <c r="R200">
        <v>3261.8</v>
      </c>
      <c r="S200">
        <v>1900</v>
      </c>
      <c r="T200">
        <v>711499</v>
      </c>
      <c r="U200">
        <v>40.440240000000003</v>
      </c>
      <c r="V200">
        <v>82.69247</v>
      </c>
      <c r="W200">
        <v>3.5317633000000002</v>
      </c>
      <c r="X200">
        <v>13.240061000000001</v>
      </c>
      <c r="Y200">
        <v>0</v>
      </c>
      <c r="Z200">
        <v>-1013.468</v>
      </c>
      <c r="AA200">
        <v>14.086</v>
      </c>
      <c r="AB200">
        <v>0</v>
      </c>
      <c r="AC200">
        <v>0</v>
      </c>
      <c r="AD200">
        <v>0</v>
      </c>
      <c r="AE200">
        <v>43.573</v>
      </c>
      <c r="AF200">
        <v>-50</v>
      </c>
      <c r="AG200">
        <v>32.044998</v>
      </c>
      <c r="AH200">
        <v>-1.39</v>
      </c>
      <c r="AI200">
        <v>-41.2</v>
      </c>
      <c r="AJ200">
        <v>6.5</v>
      </c>
      <c r="AK200">
        <v>0</v>
      </c>
      <c r="AL200">
        <v>15.4</v>
      </c>
      <c r="AM200">
        <v>10</v>
      </c>
      <c r="AN200">
        <v>0</v>
      </c>
      <c r="AO200">
        <v>0</v>
      </c>
      <c r="AP200">
        <v>90007396352</v>
      </c>
      <c r="AQ200">
        <v>126413996032</v>
      </c>
      <c r="AR200">
        <v>0</v>
      </c>
      <c r="AS200">
        <v>0</v>
      </c>
      <c r="AT200">
        <v>50.2</v>
      </c>
      <c r="AU200">
        <v>24.55</v>
      </c>
      <c r="AV200">
        <v>574.81200000000001</v>
      </c>
      <c r="AW200">
        <v>158.49799999999999</v>
      </c>
      <c r="AX200">
        <v>298.84399999999999</v>
      </c>
      <c r="AY200">
        <v>52.617999999999988</v>
      </c>
      <c r="AZ200">
        <v>24.719000000000001</v>
      </c>
      <c r="BA200">
        <v>2.6235985084984561</v>
      </c>
      <c r="BB200">
        <v>-12.2877521889852</v>
      </c>
      <c r="BC200">
        <v>-7.2632641257722872</v>
      </c>
      <c r="BD200">
        <v>-33.897724300703608</v>
      </c>
      <c r="BE200">
        <v>37.759047746281581</v>
      </c>
      <c r="BF200">
        <v>12</v>
      </c>
      <c r="BG200" t="s">
        <v>1552</v>
      </c>
      <c r="BH200" t="s">
        <v>1659</v>
      </c>
      <c r="BI200">
        <v>93</v>
      </c>
      <c r="BJ200" t="s">
        <v>1662</v>
      </c>
      <c r="BK200" t="s">
        <v>335</v>
      </c>
      <c r="BL200">
        <v>90</v>
      </c>
      <c r="BM200" t="s">
        <v>1663</v>
      </c>
      <c r="BN200" t="s">
        <v>1666</v>
      </c>
      <c r="BO200">
        <v>2030.099975585938</v>
      </c>
      <c r="BP200">
        <v>3.1135679214504108</v>
      </c>
      <c r="BQ200">
        <v>0.54479719345288391</v>
      </c>
      <c r="BR200">
        <v>-2.4693742211896459</v>
      </c>
      <c r="BS200">
        <v>0.90461508777879285</v>
      </c>
      <c r="BT200">
        <v>-0.57302737596184317</v>
      </c>
      <c r="BU200">
        <v>-12.13209568064241</v>
      </c>
      <c r="BV200">
        <v>5.2942660223844928</v>
      </c>
      <c r="BW200">
        <v>7.4249778751180564</v>
      </c>
      <c r="BX200">
        <v>8.2846208470277727</v>
      </c>
      <c r="BY200">
        <v>2.4680569858759469</v>
      </c>
      <c r="BZ200">
        <v>41.173700973269881</v>
      </c>
      <c r="CA200">
        <v>53.959443463452253</v>
      </c>
      <c r="CB200">
        <v>36.608443376551037</v>
      </c>
      <c r="CC200">
        <v>-10.13612783214421</v>
      </c>
      <c r="CD200">
        <v>-7.1675553069754008</v>
      </c>
      <c r="CE200">
        <v>-2.9685725251688111</v>
      </c>
      <c r="CF200" t="s">
        <v>1667</v>
      </c>
      <c r="CG200">
        <v>1984.1600097656251</v>
      </c>
      <c r="CH200">
        <v>2038.009997558594</v>
      </c>
      <c r="CI200">
        <v>2020.940002441406</v>
      </c>
      <c r="CJ200">
        <v>2005.583749699171</v>
      </c>
      <c r="CK200">
        <v>2015.8529926107219</v>
      </c>
      <c r="CL200">
        <v>2022.732831101277</v>
      </c>
      <c r="CM200">
        <v>24.68635885366956</v>
      </c>
      <c r="CN200">
        <v>17.221239100235248</v>
      </c>
      <c r="CO200" t="s">
        <v>1688</v>
      </c>
      <c r="CP200">
        <v>0</v>
      </c>
      <c r="CQ200" t="s">
        <v>1670</v>
      </c>
      <c r="CR200" t="s">
        <v>1670</v>
      </c>
      <c r="CS200">
        <v>599530</v>
      </c>
      <c r="CT200">
        <v>572052.1</v>
      </c>
      <c r="CU200">
        <v>1.048033911596514</v>
      </c>
      <c r="CV200" t="s">
        <v>1787</v>
      </c>
      <c r="CW200">
        <v>0.29990034584082109</v>
      </c>
      <c r="CX200" t="s">
        <v>1978</v>
      </c>
      <c r="CY200" t="s">
        <v>2186</v>
      </c>
      <c r="CZ200" t="s">
        <v>2392</v>
      </c>
      <c r="DA200" t="s">
        <v>2555</v>
      </c>
      <c r="DB200">
        <v>3.1869447186038569</v>
      </c>
      <c r="DC200">
        <v>-2.7543647911718261</v>
      </c>
      <c r="DD200">
        <v>1.3630879814380941</v>
      </c>
      <c r="DE200" t="s">
        <v>2567</v>
      </c>
      <c r="DF200" t="s">
        <v>1670</v>
      </c>
      <c r="DG200" t="s">
        <v>1670</v>
      </c>
      <c r="DH200">
        <v>0</v>
      </c>
      <c r="DI200">
        <v>55.598262842405369</v>
      </c>
      <c r="DJ200" t="s">
        <v>2573</v>
      </c>
      <c r="DK200" t="s">
        <v>1662</v>
      </c>
      <c r="DL200">
        <v>54</v>
      </c>
      <c r="DM200" t="s">
        <v>578</v>
      </c>
      <c r="DN200" t="s">
        <v>573</v>
      </c>
      <c r="DO200" t="s">
        <v>577</v>
      </c>
      <c r="DP200" t="s">
        <v>578</v>
      </c>
      <c r="DQ200">
        <v>42</v>
      </c>
      <c r="DR200">
        <v>1971.92</v>
      </c>
      <c r="DS200">
        <v>2110</v>
      </c>
      <c r="DT200" t="s">
        <v>534</v>
      </c>
      <c r="DU200" t="s">
        <v>1662</v>
      </c>
      <c r="DV200" t="s">
        <v>578</v>
      </c>
      <c r="DW200" t="s">
        <v>575</v>
      </c>
      <c r="DX200" t="s">
        <v>577</v>
      </c>
      <c r="DY200">
        <v>64.961250818713097</v>
      </c>
      <c r="DZ200">
        <v>44.072849272155509</v>
      </c>
      <c r="EA200" t="s">
        <v>526</v>
      </c>
      <c r="EB200">
        <v>65</v>
      </c>
      <c r="EC200">
        <v>57.238375245613931</v>
      </c>
      <c r="ED200" t="s">
        <v>575</v>
      </c>
      <c r="EE200" t="s">
        <v>578</v>
      </c>
      <c r="EF200" t="s">
        <v>578</v>
      </c>
      <c r="EG200" t="s">
        <v>1662</v>
      </c>
      <c r="EH200" t="s">
        <v>620</v>
      </c>
      <c r="EI200" t="s">
        <v>619</v>
      </c>
      <c r="EJ200" t="s">
        <v>575</v>
      </c>
      <c r="EK200" t="s">
        <v>575</v>
      </c>
      <c r="EL200" t="s">
        <v>575</v>
      </c>
      <c r="EM200">
        <v>67</v>
      </c>
      <c r="EN200" t="s">
        <v>575</v>
      </c>
      <c r="EO200">
        <v>0</v>
      </c>
      <c r="EP200" t="s">
        <v>575</v>
      </c>
      <c r="EQ200" t="s">
        <v>1662</v>
      </c>
      <c r="ER200">
        <v>48.68</v>
      </c>
      <c r="ES200" t="s">
        <v>2589</v>
      </c>
      <c r="ET200">
        <v>53.959443463452253</v>
      </c>
      <c r="EU200">
        <v>-10.252417076938629</v>
      </c>
      <c r="EV200">
        <v>2020.940002441406</v>
      </c>
      <c r="EW200">
        <v>2041.760007324219</v>
      </c>
      <c r="EX200" t="s">
        <v>2600</v>
      </c>
      <c r="EY200" t="s">
        <v>1662</v>
      </c>
      <c r="EZ200">
        <v>20</v>
      </c>
      <c r="FA200">
        <v>40</v>
      </c>
      <c r="FC200">
        <v>20</v>
      </c>
      <c r="FD200">
        <v>12</v>
      </c>
      <c r="FE200">
        <v>55.598262842405369</v>
      </c>
      <c r="FF200">
        <v>42</v>
      </c>
      <c r="FG200">
        <v>57.238375245613931</v>
      </c>
      <c r="FH200">
        <v>67</v>
      </c>
      <c r="FI200">
        <v>52.849333237764277</v>
      </c>
      <c r="FJ200">
        <v>46.079478852721607</v>
      </c>
      <c r="FK200">
        <v>48.68</v>
      </c>
      <c r="FL200">
        <v>28.3</v>
      </c>
      <c r="FM200">
        <v>28.339733295105709</v>
      </c>
      <c r="FN200">
        <v>31.59079997132929</v>
      </c>
      <c r="FO200">
        <v>31.187266633217501</v>
      </c>
      <c r="FP200">
        <v>24.945</v>
      </c>
      <c r="FQ200">
        <v>30.3722666332175</v>
      </c>
      <c r="FR200">
        <v>37.699799971329277</v>
      </c>
      <c r="FS200">
        <v>52.849333237764277</v>
      </c>
      <c r="FT200">
        <v>12</v>
      </c>
      <c r="FU200">
        <v>29.969478852721611</v>
      </c>
      <c r="FV200">
        <v>1.1399999999999999</v>
      </c>
      <c r="FW200">
        <v>37.818118777940853</v>
      </c>
      <c r="FX200">
        <v>23.48033911596514</v>
      </c>
      <c r="FY200">
        <v>100</v>
      </c>
      <c r="FZ200">
        <v>20.735855999999998</v>
      </c>
      <c r="GA200">
        <v>40</v>
      </c>
      <c r="GB200" t="s">
        <v>2603</v>
      </c>
      <c r="GC200">
        <v>1.05</v>
      </c>
      <c r="GD200" t="s">
        <v>674</v>
      </c>
      <c r="GE200" t="s">
        <v>42</v>
      </c>
      <c r="GF200" t="s">
        <v>42</v>
      </c>
      <c r="GG200">
        <v>6.6308521447233559</v>
      </c>
      <c r="GH200" t="b">
        <v>1</v>
      </c>
      <c r="GI200">
        <v>6</v>
      </c>
      <c r="GJ200">
        <v>16.7</v>
      </c>
      <c r="GK200">
        <v>6</v>
      </c>
      <c r="GL200" t="s">
        <v>2607</v>
      </c>
      <c r="GM200">
        <v>34.39</v>
      </c>
      <c r="GN200">
        <v>21.51</v>
      </c>
      <c r="GO200">
        <v>0.71</v>
      </c>
      <c r="GP200">
        <v>29.5</v>
      </c>
      <c r="GQ200" t="s">
        <v>34</v>
      </c>
    </row>
    <row r="201" spans="1:199" x14ac:dyDescent="0.3">
      <c r="A201" t="s">
        <v>336</v>
      </c>
      <c r="B201" t="s">
        <v>485</v>
      </c>
      <c r="C201" t="s">
        <v>1054</v>
      </c>
      <c r="D201" t="s">
        <v>1064</v>
      </c>
      <c r="E201" t="s">
        <v>1054</v>
      </c>
      <c r="F201" t="s">
        <v>63</v>
      </c>
      <c r="G201" t="s">
        <v>1104</v>
      </c>
      <c r="H201" s="12" t="s">
        <v>1328</v>
      </c>
      <c r="I201" t="s">
        <v>1537</v>
      </c>
      <c r="J201">
        <v>329</v>
      </c>
      <c r="K201" t="s">
        <v>1547</v>
      </c>
      <c r="L201">
        <v>345.7</v>
      </c>
      <c r="M201">
        <v>720791470080</v>
      </c>
      <c r="N201">
        <v>736576339968</v>
      </c>
      <c r="O201">
        <v>2085020100</v>
      </c>
      <c r="P201">
        <v>566062107</v>
      </c>
      <c r="Q201">
        <v>1.85</v>
      </c>
      <c r="R201">
        <v>518.45000000000005</v>
      </c>
      <c r="S201">
        <v>301.60000000000002</v>
      </c>
      <c r="T201">
        <v>5201139</v>
      </c>
      <c r="U201">
        <v>59.398623999999998</v>
      </c>
      <c r="V201">
        <v>46.716217</v>
      </c>
      <c r="W201">
        <v>7.5312624000000001</v>
      </c>
      <c r="X201">
        <v>3.6480994</v>
      </c>
      <c r="Y201">
        <v>0</v>
      </c>
      <c r="Z201">
        <v>73.122</v>
      </c>
      <c r="AA201">
        <v>3.7280000000000002</v>
      </c>
      <c r="AB201">
        <v>51</v>
      </c>
      <c r="AC201">
        <v>0</v>
      </c>
      <c r="AD201">
        <v>0</v>
      </c>
      <c r="AE201">
        <v>7.3660000000000014</v>
      </c>
      <c r="AF201">
        <v>1.1259999999999999</v>
      </c>
      <c r="AG201">
        <v>6.0330000000000004</v>
      </c>
      <c r="AH201">
        <v>5.0979999999999999</v>
      </c>
      <c r="AI201">
        <v>-4.1000000000000014</v>
      </c>
      <c r="AJ201">
        <v>-39.299999999999997</v>
      </c>
      <c r="AK201">
        <v>0</v>
      </c>
      <c r="AL201">
        <v>-39.900000000000013</v>
      </c>
      <c r="AM201">
        <v>10</v>
      </c>
      <c r="AN201">
        <v>0</v>
      </c>
      <c r="AO201">
        <v>0</v>
      </c>
      <c r="AP201">
        <v>35701100544</v>
      </c>
      <c r="AQ201">
        <v>54193500160</v>
      </c>
      <c r="AR201">
        <v>0</v>
      </c>
      <c r="AS201">
        <v>0</v>
      </c>
      <c r="AT201">
        <v>5.82</v>
      </c>
      <c r="AU201">
        <v>0</v>
      </c>
      <c r="AV201">
        <v>45.902000000000001</v>
      </c>
      <c r="AW201">
        <v>95.024000000000001</v>
      </c>
      <c r="AX201">
        <v>17.123000000000001</v>
      </c>
      <c r="AY201">
        <v>72.840999999999994</v>
      </c>
      <c r="AZ201">
        <v>8.9690000000000012</v>
      </c>
      <c r="BA201">
        <v>4.1735741596446809</v>
      </c>
      <c r="BB201">
        <v>-12.212486134864941</v>
      </c>
      <c r="BC201">
        <v>-6.4710279676271911</v>
      </c>
      <c r="BD201">
        <v>-31.79452989371881</v>
      </c>
      <c r="BE201">
        <v>46.88515683172028</v>
      </c>
      <c r="BF201">
        <v>0</v>
      </c>
      <c r="BG201" t="s">
        <v>1552</v>
      </c>
      <c r="BH201" t="s">
        <v>1655</v>
      </c>
      <c r="BI201">
        <v>93</v>
      </c>
      <c r="BJ201" t="s">
        <v>1662</v>
      </c>
      <c r="BK201" t="s">
        <v>336</v>
      </c>
      <c r="BL201">
        <v>90</v>
      </c>
      <c r="BM201" t="s">
        <v>1663</v>
      </c>
      <c r="BN201" t="s">
        <v>1666</v>
      </c>
      <c r="BO201">
        <v>345.70001220703119</v>
      </c>
      <c r="BP201">
        <v>1.841213661877283</v>
      </c>
      <c r="BQ201">
        <v>-0.56090370305996728</v>
      </c>
      <c r="BR201">
        <v>-4.1851374991182189</v>
      </c>
      <c r="BS201">
        <v>3.317395666777601</v>
      </c>
      <c r="BT201">
        <v>5.0504516570216484</v>
      </c>
      <c r="BU201">
        <v>-10.088776227220279</v>
      </c>
      <c r="BV201">
        <v>3.796052474952774</v>
      </c>
      <c r="BW201">
        <v>4.6634645976502913</v>
      </c>
      <c r="BX201">
        <v>6.7507300520244806</v>
      </c>
      <c r="BY201">
        <v>2.6665269563121101</v>
      </c>
      <c r="BZ201">
        <v>46.093785656335427</v>
      </c>
      <c r="CA201">
        <v>57.962274302460607</v>
      </c>
      <c r="CB201">
        <v>30.23954475805678</v>
      </c>
      <c r="CC201">
        <v>2.148269250523867</v>
      </c>
      <c r="CD201">
        <v>2.9946944463877561</v>
      </c>
      <c r="CE201">
        <v>-0.84642519586388865</v>
      </c>
      <c r="CF201" t="s">
        <v>1667</v>
      </c>
      <c r="CG201">
        <v>342.22999877929692</v>
      </c>
      <c r="CH201">
        <v>350.125</v>
      </c>
      <c r="CI201">
        <v>344.5925003051758</v>
      </c>
      <c r="CJ201">
        <v>344.12276118062999</v>
      </c>
      <c r="CK201">
        <v>345.57554698327391</v>
      </c>
      <c r="CL201">
        <v>343.90281354050188</v>
      </c>
      <c r="CM201">
        <v>26.224430620907519</v>
      </c>
      <c r="CN201">
        <v>26.19747056494765</v>
      </c>
      <c r="CO201" t="s">
        <v>1721</v>
      </c>
      <c r="CP201">
        <v>20</v>
      </c>
      <c r="CQ201" t="s">
        <v>1670</v>
      </c>
      <c r="CR201" t="s">
        <v>1670</v>
      </c>
      <c r="CS201">
        <v>3427050</v>
      </c>
      <c r="CT201">
        <v>4953266</v>
      </c>
      <c r="CU201">
        <v>0.69187683439573</v>
      </c>
      <c r="CV201" t="s">
        <v>1789</v>
      </c>
      <c r="CW201">
        <v>0.13869494043967351</v>
      </c>
      <c r="CX201" t="s">
        <v>1979</v>
      </c>
      <c r="CY201" t="s">
        <v>2187</v>
      </c>
      <c r="CZ201" t="s">
        <v>2393</v>
      </c>
      <c r="DA201" t="s">
        <v>2556</v>
      </c>
      <c r="DB201">
        <v>-0.24526781586421409</v>
      </c>
      <c r="DC201">
        <v>-4.6344793911637927</v>
      </c>
      <c r="DD201">
        <v>5.7348216240858063</v>
      </c>
      <c r="DE201" t="s">
        <v>2567</v>
      </c>
      <c r="DF201" t="s">
        <v>1670</v>
      </c>
      <c r="DG201" t="s">
        <v>1670</v>
      </c>
      <c r="DH201">
        <v>0</v>
      </c>
      <c r="DI201">
        <v>59.6586764781973</v>
      </c>
      <c r="DJ201" t="s">
        <v>2573</v>
      </c>
      <c r="DK201" t="s">
        <v>1662</v>
      </c>
      <c r="DL201">
        <v>58</v>
      </c>
      <c r="DM201" t="s">
        <v>578</v>
      </c>
      <c r="DN201" t="s">
        <v>573</v>
      </c>
      <c r="DO201" t="s">
        <v>167</v>
      </c>
      <c r="DP201" t="s">
        <v>578</v>
      </c>
      <c r="DQ201">
        <v>50</v>
      </c>
      <c r="DR201">
        <v>332.92</v>
      </c>
      <c r="DS201">
        <v>357.58</v>
      </c>
      <c r="DT201" t="s">
        <v>572</v>
      </c>
      <c r="DU201" t="s">
        <v>1662</v>
      </c>
      <c r="DV201" t="s">
        <v>570</v>
      </c>
      <c r="DW201" t="s">
        <v>578</v>
      </c>
      <c r="DX201" t="s">
        <v>167</v>
      </c>
      <c r="DY201">
        <v>52.431804585560393</v>
      </c>
      <c r="DZ201">
        <v>45.313434768838867</v>
      </c>
      <c r="EA201" t="s">
        <v>167</v>
      </c>
      <c r="EB201">
        <v>50</v>
      </c>
      <c r="EC201">
        <v>64.292228329435886</v>
      </c>
      <c r="ED201" t="s">
        <v>570</v>
      </c>
      <c r="EE201" t="s">
        <v>578</v>
      </c>
      <c r="EF201" t="s">
        <v>578</v>
      </c>
      <c r="EG201" t="s">
        <v>1662</v>
      </c>
      <c r="EH201" t="s">
        <v>575</v>
      </c>
      <c r="EI201" t="s">
        <v>619</v>
      </c>
      <c r="EJ201" t="s">
        <v>575</v>
      </c>
      <c r="EK201" t="s">
        <v>575</v>
      </c>
      <c r="EL201" t="s">
        <v>575</v>
      </c>
      <c r="EM201">
        <v>55</v>
      </c>
      <c r="EN201" t="s">
        <v>626</v>
      </c>
      <c r="EO201">
        <v>0</v>
      </c>
      <c r="EP201" t="s">
        <v>575</v>
      </c>
      <c r="EQ201" t="s">
        <v>1662</v>
      </c>
      <c r="ER201">
        <v>75.819999999999993</v>
      </c>
      <c r="ES201" t="s">
        <v>2581</v>
      </c>
      <c r="ET201">
        <v>57.962274302460607</v>
      </c>
      <c r="EU201">
        <v>2.1126352889315849</v>
      </c>
      <c r="EV201">
        <v>344.5925003051758</v>
      </c>
      <c r="EW201">
        <v>339.38433837890619</v>
      </c>
      <c r="EX201" t="s">
        <v>2599</v>
      </c>
      <c r="EY201" t="s">
        <v>1662</v>
      </c>
      <c r="EZ201">
        <v>20</v>
      </c>
      <c r="FA201">
        <v>20</v>
      </c>
      <c r="FC201">
        <v>20</v>
      </c>
      <c r="FD201">
        <v>0</v>
      </c>
      <c r="FE201">
        <v>59.6586764781973</v>
      </c>
      <c r="FF201">
        <v>50</v>
      </c>
      <c r="FG201">
        <v>64.292228329435886</v>
      </c>
      <c r="FH201">
        <v>55</v>
      </c>
      <c r="FI201">
        <v>56.021858554088567</v>
      </c>
      <c r="FJ201">
        <v>52.897602943459191</v>
      </c>
      <c r="FK201">
        <v>75.819999999999993</v>
      </c>
      <c r="FL201">
        <v>37.700000000000003</v>
      </c>
      <c r="FM201">
        <v>22.408743421635432</v>
      </c>
      <c r="FN201">
        <v>31.970557566226571</v>
      </c>
      <c r="FO201">
        <v>30.917650493930999</v>
      </c>
      <c r="FP201">
        <v>23.155000000000001</v>
      </c>
      <c r="FQ201">
        <v>29.032650493931001</v>
      </c>
      <c r="FR201">
        <v>33.461557566226567</v>
      </c>
      <c r="FS201">
        <v>56.021858554088567</v>
      </c>
      <c r="FT201">
        <v>0</v>
      </c>
      <c r="FU201">
        <v>29.20760294345919</v>
      </c>
      <c r="FV201">
        <v>1.39</v>
      </c>
      <c r="FW201">
        <v>35.219985042159728</v>
      </c>
      <c r="FX201">
        <v>22.682711109179898</v>
      </c>
      <c r="FY201">
        <v>100</v>
      </c>
      <c r="FZ201">
        <v>9.3608256000000001</v>
      </c>
      <c r="GA201">
        <v>40</v>
      </c>
      <c r="GB201" t="s">
        <v>2603</v>
      </c>
      <c r="GC201">
        <v>1.05</v>
      </c>
      <c r="GD201" t="s">
        <v>674</v>
      </c>
      <c r="GE201" t="s">
        <v>42</v>
      </c>
      <c r="GF201" t="s">
        <v>42</v>
      </c>
      <c r="GG201">
        <v>4.3023345482287283</v>
      </c>
      <c r="GH201" t="b">
        <v>1</v>
      </c>
      <c r="GI201">
        <v>22</v>
      </c>
      <c r="GJ201">
        <v>22.2</v>
      </c>
      <c r="GK201">
        <v>27</v>
      </c>
      <c r="GL201" t="s">
        <v>2607</v>
      </c>
      <c r="GM201">
        <v>37.020000000000003</v>
      </c>
      <c r="GN201">
        <v>29.55</v>
      </c>
      <c r="GO201">
        <v>0.66</v>
      </c>
      <c r="GP201">
        <v>29.1</v>
      </c>
      <c r="GQ201" t="s">
        <v>56</v>
      </c>
    </row>
    <row r="202" spans="1:199" x14ac:dyDescent="0.3">
      <c r="A202" t="s">
        <v>337</v>
      </c>
      <c r="B202" t="s">
        <v>486</v>
      </c>
      <c r="C202" t="s">
        <v>1017</v>
      </c>
      <c r="D202" t="s">
        <v>1064</v>
      </c>
      <c r="E202" t="s">
        <v>1017</v>
      </c>
      <c r="F202" t="s">
        <v>67</v>
      </c>
      <c r="G202" t="s">
        <v>1126</v>
      </c>
      <c r="H202" s="12" t="s">
        <v>1329</v>
      </c>
      <c r="I202" t="s">
        <v>1538</v>
      </c>
      <c r="J202">
        <v>11973</v>
      </c>
      <c r="K202" t="s">
        <v>1547</v>
      </c>
      <c r="L202">
        <v>5215</v>
      </c>
      <c r="M202">
        <v>329511600128</v>
      </c>
      <c r="N202">
        <v>311522492416</v>
      </c>
      <c r="O202">
        <v>62292563</v>
      </c>
      <c r="P202">
        <v>34577654</v>
      </c>
      <c r="Q202">
        <v>1.47</v>
      </c>
      <c r="R202">
        <v>8027</v>
      </c>
      <c r="S202">
        <v>4700</v>
      </c>
      <c r="T202">
        <v>181516</v>
      </c>
      <c r="U202">
        <v>43.574530000000003</v>
      </c>
      <c r="V202">
        <v>37.939647999999998</v>
      </c>
      <c r="W202">
        <v>11.357177</v>
      </c>
      <c r="X202">
        <v>8.8434270000000001</v>
      </c>
      <c r="Y202">
        <v>0</v>
      </c>
      <c r="Z202">
        <v>35.002000000000002</v>
      </c>
      <c r="AA202">
        <v>8.3610000000000007</v>
      </c>
      <c r="AB202">
        <v>143</v>
      </c>
      <c r="AC202">
        <v>0</v>
      </c>
      <c r="AD202">
        <v>0</v>
      </c>
      <c r="AE202">
        <v>35.405999999999999</v>
      </c>
      <c r="AF202">
        <v>18.207999999999998</v>
      </c>
      <c r="AG202">
        <v>20</v>
      </c>
      <c r="AH202">
        <v>23.885999999999999</v>
      </c>
      <c r="AI202">
        <v>-3.7</v>
      </c>
      <c r="AJ202">
        <v>-21.6</v>
      </c>
      <c r="AK202">
        <v>0</v>
      </c>
      <c r="AL202">
        <v>-21.6</v>
      </c>
      <c r="AM202">
        <v>6.7240000000000002</v>
      </c>
      <c r="AN202">
        <v>0</v>
      </c>
      <c r="AO202">
        <v>0</v>
      </c>
      <c r="AP202">
        <v>15897254912</v>
      </c>
      <c r="AQ202">
        <v>1922908032</v>
      </c>
      <c r="AR202">
        <v>0</v>
      </c>
      <c r="AS202">
        <v>0</v>
      </c>
      <c r="AT202">
        <v>119.68</v>
      </c>
      <c r="AU202">
        <v>0</v>
      </c>
      <c r="AV202">
        <v>459.18099999999998</v>
      </c>
      <c r="AW202">
        <v>598.25800000000004</v>
      </c>
      <c r="AX202">
        <v>255.238</v>
      </c>
      <c r="AY202">
        <v>44.488999999999997</v>
      </c>
      <c r="AZ202">
        <v>14.287000000000001</v>
      </c>
      <c r="BA202">
        <v>-3.8798267440788869</v>
      </c>
      <c r="BB202">
        <v>-16.002254973020861</v>
      </c>
      <c r="BC202">
        <v>-6.3225556335690252</v>
      </c>
      <c r="BD202">
        <v>-30.513004901744239</v>
      </c>
      <c r="BE202">
        <v>29.85185643998101</v>
      </c>
      <c r="BF202">
        <v>0</v>
      </c>
      <c r="BG202" t="s">
        <v>1552</v>
      </c>
      <c r="BH202" t="s">
        <v>1659</v>
      </c>
      <c r="BI202">
        <v>93</v>
      </c>
      <c r="BJ202" t="s">
        <v>1662</v>
      </c>
      <c r="BK202" t="s">
        <v>337</v>
      </c>
      <c r="BL202">
        <v>90</v>
      </c>
      <c r="BM202" t="s">
        <v>1663</v>
      </c>
      <c r="BN202" t="s">
        <v>1666</v>
      </c>
      <c r="BO202">
        <v>5215</v>
      </c>
      <c r="BP202">
        <v>-0.22957719533193141</v>
      </c>
      <c r="BQ202">
        <v>-5.2593332727768232</v>
      </c>
      <c r="BR202">
        <v>-8.2350871018828098</v>
      </c>
      <c r="BS202">
        <v>-3.9152464302164902</v>
      </c>
      <c r="BT202">
        <v>-9.2333130275868101</v>
      </c>
      <c r="BU202">
        <v>-15.49866320991655</v>
      </c>
      <c r="BV202">
        <v>2.578347987122291</v>
      </c>
      <c r="BW202">
        <v>3.3975620769127319</v>
      </c>
      <c r="BX202">
        <v>7.2759834800756824</v>
      </c>
      <c r="BY202">
        <v>2.1616883122530979</v>
      </c>
      <c r="BZ202">
        <v>5.7017543859649118</v>
      </c>
      <c r="CA202">
        <v>10.622710622710629</v>
      </c>
      <c r="CB202">
        <v>0</v>
      </c>
      <c r="CC202">
        <v>-101.4116415147564</v>
      </c>
      <c r="CD202">
        <v>-61.954712129411149</v>
      </c>
      <c r="CE202">
        <v>-39.456929385345262</v>
      </c>
      <c r="CF202" t="s">
        <v>1667</v>
      </c>
      <c r="CG202">
        <v>5301.5</v>
      </c>
      <c r="CH202">
        <v>5463.05</v>
      </c>
      <c r="CI202">
        <v>5546.25</v>
      </c>
      <c r="CJ202">
        <v>5304.9146265289692</v>
      </c>
      <c r="CK202">
        <v>5403.2172491157226</v>
      </c>
      <c r="CL202">
        <v>5492.3767083430566</v>
      </c>
      <c r="CM202">
        <v>5.3717872611276958</v>
      </c>
      <c r="CN202">
        <v>4.7844877674084607</v>
      </c>
      <c r="CO202" t="s">
        <v>1772</v>
      </c>
      <c r="CP202">
        <v>-35</v>
      </c>
      <c r="CQ202" t="s">
        <v>1779</v>
      </c>
      <c r="CR202" t="s">
        <v>1785</v>
      </c>
      <c r="CS202">
        <v>172194</v>
      </c>
      <c r="CT202">
        <v>164667.20000000001</v>
      </c>
      <c r="CU202">
        <v>1.045709163695016</v>
      </c>
      <c r="CV202" t="s">
        <v>1787</v>
      </c>
      <c r="CW202">
        <v>-0.25165664598773718</v>
      </c>
      <c r="CX202" t="s">
        <v>1980</v>
      </c>
      <c r="CY202" t="s">
        <v>2188</v>
      </c>
      <c r="CZ202" t="s">
        <v>2394</v>
      </c>
      <c r="DA202" t="s">
        <v>2557</v>
      </c>
      <c r="DB202">
        <v>-4.513412066282152</v>
      </c>
      <c r="DC202">
        <v>-9.0433417633208339</v>
      </c>
      <c r="DD202">
        <v>-3.9240972733971979</v>
      </c>
      <c r="DE202" t="s">
        <v>2569</v>
      </c>
      <c r="DF202" t="s">
        <v>1670</v>
      </c>
      <c r="DG202" t="s">
        <v>1670</v>
      </c>
      <c r="DH202">
        <v>0</v>
      </c>
      <c r="DI202">
        <v>43.66982610726896</v>
      </c>
      <c r="DJ202" t="s">
        <v>669</v>
      </c>
      <c r="DK202" t="s">
        <v>1662</v>
      </c>
      <c r="DL202">
        <v>10.6</v>
      </c>
      <c r="DM202" t="s">
        <v>578</v>
      </c>
      <c r="DN202" t="s">
        <v>582</v>
      </c>
      <c r="DO202" t="s">
        <v>577</v>
      </c>
      <c r="DP202" t="s">
        <v>589</v>
      </c>
      <c r="DQ202">
        <v>52</v>
      </c>
      <c r="DR202">
        <v>4954.25</v>
      </c>
      <c r="DS202">
        <v>5529.7</v>
      </c>
      <c r="DT202" t="s">
        <v>539</v>
      </c>
      <c r="DU202" t="s">
        <v>1662</v>
      </c>
      <c r="DV202" t="s">
        <v>578</v>
      </c>
      <c r="DW202" t="s">
        <v>589</v>
      </c>
      <c r="DX202" t="s">
        <v>577</v>
      </c>
      <c r="DY202">
        <v>60.070704693902712</v>
      </c>
      <c r="DZ202">
        <v>18.242530318323968</v>
      </c>
      <c r="EA202" t="s">
        <v>34</v>
      </c>
      <c r="EB202">
        <v>90</v>
      </c>
      <c r="EC202">
        <v>42.169717471835611</v>
      </c>
      <c r="ED202" t="s">
        <v>578</v>
      </c>
      <c r="EE202" t="s">
        <v>578</v>
      </c>
      <c r="EF202" t="s">
        <v>578</v>
      </c>
      <c r="EG202" t="s">
        <v>1662</v>
      </c>
      <c r="EH202" t="s">
        <v>618</v>
      </c>
      <c r="EI202" t="s">
        <v>619</v>
      </c>
      <c r="EJ202" t="s">
        <v>575</v>
      </c>
      <c r="EK202" t="s">
        <v>575</v>
      </c>
      <c r="EL202" t="s">
        <v>575</v>
      </c>
      <c r="EM202">
        <v>82</v>
      </c>
      <c r="EN202" t="s">
        <v>623</v>
      </c>
      <c r="EO202">
        <v>0</v>
      </c>
      <c r="EP202" t="s">
        <v>575</v>
      </c>
      <c r="EQ202" t="s">
        <v>1662</v>
      </c>
      <c r="ER202">
        <v>63.53</v>
      </c>
      <c r="ES202" t="s">
        <v>2586</v>
      </c>
      <c r="ET202">
        <v>10.622710622710629</v>
      </c>
      <c r="EU202">
        <v>-101.7714797849239</v>
      </c>
      <c r="EV202">
        <v>5546.25</v>
      </c>
      <c r="EW202">
        <v>5671.53</v>
      </c>
      <c r="EX202" t="s">
        <v>2569</v>
      </c>
      <c r="EY202" t="s">
        <v>1662</v>
      </c>
      <c r="EZ202">
        <v>20</v>
      </c>
      <c r="FA202">
        <v>20</v>
      </c>
      <c r="FC202">
        <v>20</v>
      </c>
      <c r="FD202">
        <v>0</v>
      </c>
      <c r="FE202">
        <v>43.66982610726896</v>
      </c>
      <c r="FF202">
        <v>52</v>
      </c>
      <c r="FG202">
        <v>42.169717471835611</v>
      </c>
      <c r="FH202">
        <v>82</v>
      </c>
      <c r="FI202">
        <v>54.292903284049252</v>
      </c>
      <c r="FJ202">
        <v>49.500947832180692</v>
      </c>
      <c r="FK202">
        <v>63.53</v>
      </c>
      <c r="FL202">
        <v>38</v>
      </c>
      <c r="FM202">
        <v>21.717161313619702</v>
      </c>
      <c r="FN202">
        <v>28.99387098521478</v>
      </c>
      <c r="FO202">
        <v>30.402516149417242</v>
      </c>
      <c r="FP202">
        <v>23.9</v>
      </c>
      <c r="FQ202">
        <v>28.502516149417239</v>
      </c>
      <c r="FR202">
        <v>38.387870985214782</v>
      </c>
      <c r="FS202">
        <v>54.292903284049252</v>
      </c>
      <c r="FT202">
        <v>0</v>
      </c>
      <c r="FU202">
        <v>24.500947832180689</v>
      </c>
      <c r="FV202">
        <v>1.32</v>
      </c>
      <c r="FW202">
        <v>47.255070727011173</v>
      </c>
      <c r="FX202">
        <v>60.935091455280627</v>
      </c>
      <c r="FY202">
        <v>100</v>
      </c>
      <c r="FZ202">
        <v>18.855281999999999</v>
      </c>
      <c r="GA202">
        <v>40</v>
      </c>
      <c r="GB202" t="s">
        <v>2603</v>
      </c>
      <c r="GC202">
        <v>1.05</v>
      </c>
      <c r="GD202" t="s">
        <v>674</v>
      </c>
      <c r="GE202" t="s">
        <v>33</v>
      </c>
      <c r="GF202" t="s">
        <v>33</v>
      </c>
      <c r="GG202">
        <v>16.852554577593931</v>
      </c>
      <c r="GH202" t="b">
        <v>1</v>
      </c>
      <c r="GI202">
        <v>16</v>
      </c>
      <c r="GJ202">
        <v>11.8</v>
      </c>
      <c r="GK202">
        <v>17</v>
      </c>
      <c r="GL202" t="s">
        <v>2607</v>
      </c>
      <c r="GM202">
        <v>29.39</v>
      </c>
      <c r="GN202">
        <v>21.34</v>
      </c>
      <c r="GO202">
        <v>0.81</v>
      </c>
      <c r="GP202">
        <v>28.9</v>
      </c>
      <c r="GQ202" t="s">
        <v>34</v>
      </c>
    </row>
    <row r="203" spans="1:199" x14ac:dyDescent="0.3">
      <c r="A203" t="s">
        <v>338</v>
      </c>
      <c r="B203" t="s">
        <v>487</v>
      </c>
      <c r="C203" t="s">
        <v>1058</v>
      </c>
      <c r="D203" t="s">
        <v>1064</v>
      </c>
      <c r="E203" t="s">
        <v>1058</v>
      </c>
      <c r="F203" t="s">
        <v>67</v>
      </c>
      <c r="G203" t="s">
        <v>1074</v>
      </c>
      <c r="H203" s="12" t="s">
        <v>1330</v>
      </c>
      <c r="I203" t="s">
        <v>1539</v>
      </c>
      <c r="J203">
        <v>11921</v>
      </c>
      <c r="K203" t="s">
        <v>1547</v>
      </c>
      <c r="L203">
        <v>691.75</v>
      </c>
      <c r="M203">
        <v>280651169792</v>
      </c>
      <c r="N203">
        <v>267634458624</v>
      </c>
      <c r="O203">
        <v>405711840</v>
      </c>
      <c r="P203">
        <v>169593786</v>
      </c>
      <c r="Q203">
        <v>1.44</v>
      </c>
      <c r="R203">
        <v>1089.1500000000001</v>
      </c>
      <c r="S203">
        <v>597</v>
      </c>
      <c r="T203">
        <v>970646</v>
      </c>
      <c r="U203">
        <v>39.755749999999999</v>
      </c>
      <c r="V203">
        <v>33.317659999999997</v>
      </c>
      <c r="W203">
        <v>7.8398595000000002</v>
      </c>
      <c r="X203">
        <v>5.4561377000000002</v>
      </c>
      <c r="Y203">
        <v>0</v>
      </c>
      <c r="Z203">
        <v>32.183</v>
      </c>
      <c r="AA203">
        <v>5.2030000000000003</v>
      </c>
      <c r="AB203">
        <v>125</v>
      </c>
      <c r="AC203">
        <v>0</v>
      </c>
      <c r="AD203">
        <v>0</v>
      </c>
      <c r="AE203">
        <v>26.059000000000001</v>
      </c>
      <c r="AF203">
        <v>13.567</v>
      </c>
      <c r="AG203">
        <v>13.321</v>
      </c>
      <c r="AH203">
        <v>16.167000000000002</v>
      </c>
      <c r="AI203">
        <v>-1.9</v>
      </c>
      <c r="AJ203">
        <v>5</v>
      </c>
      <c r="AK203">
        <v>0</v>
      </c>
      <c r="AL203">
        <v>5.0999999999999996</v>
      </c>
      <c r="AM203">
        <v>6.609</v>
      </c>
      <c r="AN203">
        <v>0</v>
      </c>
      <c r="AO203">
        <v>0</v>
      </c>
      <c r="AP203">
        <v>14804899840</v>
      </c>
      <c r="AQ203">
        <v>2365799936</v>
      </c>
      <c r="AR203">
        <v>0</v>
      </c>
      <c r="AS203">
        <v>0</v>
      </c>
      <c r="AT203">
        <v>17.399999999999999</v>
      </c>
      <c r="AU203">
        <v>0</v>
      </c>
      <c r="AV203">
        <v>88.234999999999999</v>
      </c>
      <c r="AW203">
        <v>126.773</v>
      </c>
      <c r="AX203">
        <v>36.494999999999997</v>
      </c>
      <c r="AY203">
        <v>60.292999999999999</v>
      </c>
      <c r="AZ203">
        <v>4.4699996999999998</v>
      </c>
      <c r="BA203">
        <v>1.5636506821044129</v>
      </c>
      <c r="BB203">
        <v>-2.7074542897327709</v>
      </c>
      <c r="BC203">
        <v>2.4659992870362561</v>
      </c>
      <c r="BD203">
        <v>-33.916994157638797</v>
      </c>
      <c r="BE203">
        <v>27.668468590238628</v>
      </c>
      <c r="BF203">
        <v>2</v>
      </c>
      <c r="BG203" t="s">
        <v>1552</v>
      </c>
      <c r="BH203" t="s">
        <v>1655</v>
      </c>
      <c r="BI203">
        <v>93</v>
      </c>
      <c r="BJ203" t="s">
        <v>1662</v>
      </c>
      <c r="BK203" t="s">
        <v>338</v>
      </c>
      <c r="BL203">
        <v>90</v>
      </c>
      <c r="BM203" t="s">
        <v>1665</v>
      </c>
      <c r="BN203" t="s">
        <v>1666</v>
      </c>
      <c r="BO203">
        <v>691.75</v>
      </c>
      <c r="BP203">
        <v>3.3233756534727381</v>
      </c>
      <c r="BQ203">
        <v>1.051787646691005</v>
      </c>
      <c r="BR203">
        <v>-3.1162464985994398</v>
      </c>
      <c r="BS203">
        <v>1.0148966604731411</v>
      </c>
      <c r="BT203">
        <v>1.3181984621017939</v>
      </c>
      <c r="BU203">
        <v>-1.7819094150911541</v>
      </c>
      <c r="BV203">
        <v>4.6811719853016838</v>
      </c>
      <c r="BW203">
        <v>5.9086623484302612</v>
      </c>
      <c r="BX203">
        <v>7.3286794881277419</v>
      </c>
      <c r="BY203">
        <v>2.0130117813564321</v>
      </c>
      <c r="BZ203">
        <v>44.032921810699591</v>
      </c>
      <c r="CA203">
        <v>45.60511046444725</v>
      </c>
      <c r="CB203">
        <v>42.788466375352549</v>
      </c>
      <c r="CC203">
        <v>-1.968878949526925</v>
      </c>
      <c r="CD203">
        <v>0.92718058216951738</v>
      </c>
      <c r="CE203">
        <v>-2.8960595316964421</v>
      </c>
      <c r="CF203" t="s">
        <v>1667</v>
      </c>
      <c r="CG203">
        <v>676.98000488281252</v>
      </c>
      <c r="CH203">
        <v>691.1300048828125</v>
      </c>
      <c r="CI203">
        <v>693.14499816894534</v>
      </c>
      <c r="CJ203">
        <v>682.30821290159759</v>
      </c>
      <c r="CK203">
        <v>686.47394997646609</v>
      </c>
      <c r="CL203">
        <v>689.09340607405522</v>
      </c>
      <c r="CM203">
        <v>23.247371158926409</v>
      </c>
      <c r="CN203">
        <v>14.987661426670281</v>
      </c>
      <c r="CO203" t="s">
        <v>1698</v>
      </c>
      <c r="CP203">
        <v>0</v>
      </c>
      <c r="CQ203" t="s">
        <v>1670</v>
      </c>
      <c r="CR203" t="s">
        <v>1670</v>
      </c>
      <c r="CS203">
        <v>979415</v>
      </c>
      <c r="CT203">
        <v>1035058.4</v>
      </c>
      <c r="CU203">
        <v>0.94624129421103198</v>
      </c>
      <c r="CV203" t="s">
        <v>1787</v>
      </c>
      <c r="CW203">
        <v>0.60307704409685836</v>
      </c>
      <c r="CX203" t="s">
        <v>1981</v>
      </c>
      <c r="CY203" t="s">
        <v>2189</v>
      </c>
      <c r="CZ203" t="s">
        <v>2395</v>
      </c>
      <c r="DA203" t="s">
        <v>2558</v>
      </c>
      <c r="DB203">
        <v>1.7055024876211129</v>
      </c>
      <c r="DC203">
        <v>-3.5754144885919441</v>
      </c>
      <c r="DD203">
        <v>2.3223152859281231</v>
      </c>
      <c r="DE203" t="s">
        <v>2567</v>
      </c>
      <c r="DF203" t="s">
        <v>1670</v>
      </c>
      <c r="DG203" t="s">
        <v>1670</v>
      </c>
      <c r="DH203">
        <v>0</v>
      </c>
      <c r="DI203">
        <v>55.935541586156553</v>
      </c>
      <c r="DJ203" t="s">
        <v>2573</v>
      </c>
      <c r="DK203" t="s">
        <v>1662</v>
      </c>
      <c r="DL203">
        <v>45.6</v>
      </c>
      <c r="DM203" t="s">
        <v>578</v>
      </c>
      <c r="DN203" t="s">
        <v>573</v>
      </c>
      <c r="DO203" t="s">
        <v>577</v>
      </c>
      <c r="DP203" t="s">
        <v>578</v>
      </c>
      <c r="DQ203">
        <v>42</v>
      </c>
      <c r="DR203">
        <v>670.05</v>
      </c>
      <c r="DS203">
        <v>709.3</v>
      </c>
      <c r="DT203" t="s">
        <v>534</v>
      </c>
      <c r="DU203" t="s">
        <v>1662</v>
      </c>
      <c r="DV203" t="s">
        <v>575</v>
      </c>
      <c r="DW203" t="s">
        <v>575</v>
      </c>
      <c r="DX203" t="s">
        <v>577</v>
      </c>
      <c r="DY203">
        <v>55.280414261890662</v>
      </c>
      <c r="DZ203">
        <v>56.788321674354101</v>
      </c>
      <c r="EA203" t="s">
        <v>34</v>
      </c>
      <c r="EB203">
        <v>80</v>
      </c>
      <c r="EC203">
        <v>74</v>
      </c>
      <c r="ED203" t="s">
        <v>575</v>
      </c>
      <c r="EE203" t="s">
        <v>575</v>
      </c>
      <c r="EF203" t="s">
        <v>578</v>
      </c>
      <c r="EG203" t="s">
        <v>1662</v>
      </c>
      <c r="EH203" t="s">
        <v>657</v>
      </c>
      <c r="EI203" t="s">
        <v>575</v>
      </c>
      <c r="EJ203" t="s">
        <v>575</v>
      </c>
      <c r="EK203" t="s">
        <v>575</v>
      </c>
      <c r="EL203" t="s">
        <v>575</v>
      </c>
      <c r="EM203">
        <v>35</v>
      </c>
      <c r="EN203" t="s">
        <v>626</v>
      </c>
      <c r="EO203">
        <v>0</v>
      </c>
      <c r="EP203" t="s">
        <v>575</v>
      </c>
      <c r="EQ203" t="s">
        <v>1662</v>
      </c>
      <c r="ER203">
        <v>48.74</v>
      </c>
      <c r="ES203" t="s">
        <v>2589</v>
      </c>
      <c r="ET203">
        <v>45.60511046444725</v>
      </c>
      <c r="EU203">
        <v>-1.9807399819673039</v>
      </c>
      <c r="EV203">
        <v>693.14499816894534</v>
      </c>
      <c r="EW203">
        <v>688.02299926757814</v>
      </c>
      <c r="EX203" t="s">
        <v>2599</v>
      </c>
      <c r="EY203" t="s">
        <v>1662</v>
      </c>
      <c r="EZ203">
        <v>20</v>
      </c>
      <c r="FA203">
        <v>40</v>
      </c>
      <c r="FC203">
        <v>20</v>
      </c>
      <c r="FD203">
        <v>2</v>
      </c>
      <c r="FE203">
        <v>55.935541586156553</v>
      </c>
      <c r="FF203">
        <v>42</v>
      </c>
      <c r="FG203">
        <v>74</v>
      </c>
      <c r="FH203">
        <v>35</v>
      </c>
      <c r="FI203">
        <v>50.690331237923481</v>
      </c>
      <c r="FJ203">
        <v>46.180662475846958</v>
      </c>
      <c r="FK203">
        <v>48.74</v>
      </c>
      <c r="FL203">
        <v>39.299999999999997</v>
      </c>
      <c r="FM203">
        <v>21.476132495169391</v>
      </c>
      <c r="FN203">
        <v>25.955099371377049</v>
      </c>
      <c r="FO203">
        <v>30.231615933273211</v>
      </c>
      <c r="FP203">
        <v>21.594999999999999</v>
      </c>
      <c r="FQ203">
        <v>28.36661593327322</v>
      </c>
      <c r="FR203">
        <v>28.802099371377039</v>
      </c>
      <c r="FS203">
        <v>50.690331237923481</v>
      </c>
      <c r="FT203">
        <v>2</v>
      </c>
      <c r="FU203">
        <v>29.370662475846959</v>
      </c>
      <c r="FV203">
        <v>1.52</v>
      </c>
      <c r="FW203">
        <v>38.880775500000013</v>
      </c>
      <c r="FX203">
        <v>27.2</v>
      </c>
      <c r="FY203">
        <v>100</v>
      </c>
      <c r="FZ203">
        <v>21.146550000000001</v>
      </c>
      <c r="GA203">
        <v>40</v>
      </c>
      <c r="GB203" t="s">
        <v>2603</v>
      </c>
      <c r="GC203">
        <v>1.05</v>
      </c>
      <c r="GD203" t="s">
        <v>674</v>
      </c>
      <c r="GE203" t="s">
        <v>42</v>
      </c>
      <c r="GF203" t="s">
        <v>42</v>
      </c>
      <c r="GG203">
        <v>8.6491595667267909</v>
      </c>
      <c r="GH203" t="b">
        <v>1</v>
      </c>
      <c r="GI203">
        <v>17</v>
      </c>
      <c r="GJ203">
        <v>5.9</v>
      </c>
      <c r="GK203">
        <v>17</v>
      </c>
      <c r="GL203" t="s">
        <v>2607</v>
      </c>
      <c r="GM203">
        <v>28.79</v>
      </c>
      <c r="GN203">
        <v>15.23</v>
      </c>
      <c r="GO203">
        <v>0.82</v>
      </c>
      <c r="GP203">
        <v>28.8</v>
      </c>
      <c r="GQ203" t="s">
        <v>34</v>
      </c>
    </row>
    <row r="204" spans="1:199" x14ac:dyDescent="0.3">
      <c r="A204" t="s">
        <v>339</v>
      </c>
      <c r="B204" t="s">
        <v>488</v>
      </c>
      <c r="C204" t="s">
        <v>1042</v>
      </c>
      <c r="D204" t="s">
        <v>1064</v>
      </c>
      <c r="E204" t="s">
        <v>1042</v>
      </c>
      <c r="F204" t="s">
        <v>63</v>
      </c>
      <c r="G204" t="s">
        <v>1127</v>
      </c>
      <c r="H204" s="12" t="s">
        <v>1331</v>
      </c>
      <c r="I204" t="s">
        <v>1540</v>
      </c>
      <c r="J204">
        <v>0</v>
      </c>
      <c r="K204" t="s">
        <v>1547</v>
      </c>
      <c r="L204">
        <v>1377.4</v>
      </c>
      <c r="M204">
        <v>370017468416</v>
      </c>
      <c r="N204">
        <v>366752825344</v>
      </c>
      <c r="O204">
        <v>268634727</v>
      </c>
      <c r="P204">
        <v>117328903</v>
      </c>
      <c r="Q204">
        <v>1.48</v>
      </c>
      <c r="R204">
        <v>1972</v>
      </c>
      <c r="S204">
        <v>1232.3</v>
      </c>
      <c r="T204">
        <v>834593</v>
      </c>
      <c r="U204">
        <v>75.806274000000002</v>
      </c>
      <c r="V204">
        <v>46.020713999999998</v>
      </c>
      <c r="W204">
        <v>10.229939999999999</v>
      </c>
      <c r="X204">
        <v>6.3686313999999999</v>
      </c>
      <c r="Y204">
        <v>0</v>
      </c>
      <c r="Z204">
        <v>41.54</v>
      </c>
      <c r="AA204">
        <v>6.3120000000000003</v>
      </c>
      <c r="AB204">
        <v>27</v>
      </c>
      <c r="AC204">
        <v>0</v>
      </c>
      <c r="AD204">
        <v>0</v>
      </c>
      <c r="AE204">
        <v>38.873002</v>
      </c>
      <c r="AF204">
        <v>8.3009996000000008</v>
      </c>
      <c r="AG204">
        <v>8.3390000000000004</v>
      </c>
      <c r="AH204">
        <v>15.196</v>
      </c>
      <c r="AI204">
        <v>-1.6</v>
      </c>
      <c r="AJ204">
        <v>-32.6</v>
      </c>
      <c r="AK204">
        <v>0</v>
      </c>
      <c r="AL204">
        <v>-32.6</v>
      </c>
      <c r="AM204">
        <v>6.3150000000000004</v>
      </c>
      <c r="AN204">
        <v>0</v>
      </c>
      <c r="AO204">
        <v>0</v>
      </c>
      <c r="AP204">
        <v>6085000192</v>
      </c>
      <c r="AQ204">
        <v>2332000000</v>
      </c>
      <c r="AR204">
        <v>0</v>
      </c>
      <c r="AS204">
        <v>0</v>
      </c>
      <c r="AT204">
        <v>18.170000000000002</v>
      </c>
      <c r="AU204">
        <v>29.93</v>
      </c>
      <c r="AV204">
        <v>134.64400000000001</v>
      </c>
      <c r="AW204">
        <v>216.33199999999999</v>
      </c>
      <c r="AX204">
        <v>22.652000000000001</v>
      </c>
      <c r="AY204">
        <v>54.305999999999997</v>
      </c>
      <c r="AZ204">
        <v>23.020001000000001</v>
      </c>
      <c r="BA204">
        <v>-2.8563367869844241</v>
      </c>
      <c r="BB204">
        <v>-7.6684461181655186</v>
      </c>
      <c r="BC204">
        <v>4.8960522703696103</v>
      </c>
      <c r="BD204">
        <v>-28.0335527810408</v>
      </c>
      <c r="BE204">
        <v>27.319417938246371</v>
      </c>
      <c r="BF204">
        <v>0</v>
      </c>
      <c r="BG204" t="s">
        <v>1552</v>
      </c>
      <c r="BH204" t="s">
        <v>1655</v>
      </c>
      <c r="BI204">
        <v>93</v>
      </c>
      <c r="BJ204" t="s">
        <v>1662</v>
      </c>
      <c r="BK204" t="s">
        <v>339</v>
      </c>
      <c r="BL204">
        <v>90</v>
      </c>
      <c r="BM204" t="s">
        <v>1663</v>
      </c>
      <c r="BN204" t="s">
        <v>1666</v>
      </c>
      <c r="BO204">
        <v>1377.400024414062</v>
      </c>
      <c r="BP204">
        <v>0.80503511442171494</v>
      </c>
      <c r="BQ204">
        <v>-4.3405791332931649</v>
      </c>
      <c r="BR204">
        <v>-5.638139995260028</v>
      </c>
      <c r="BS204">
        <v>-3.3878044758374082</v>
      </c>
      <c r="BT204">
        <v>-1.1766411134689789</v>
      </c>
      <c r="BU204">
        <v>-7.146517881580106</v>
      </c>
      <c r="BV204">
        <v>3.1366072376045739</v>
      </c>
      <c r="BW204">
        <v>3.2725104795455811</v>
      </c>
      <c r="BX204">
        <v>5.225515701517752</v>
      </c>
      <c r="BY204">
        <v>2.0428877070142231</v>
      </c>
      <c r="BZ204">
        <v>19.120736271992669</v>
      </c>
      <c r="CA204">
        <v>31.47058823529413</v>
      </c>
      <c r="CB204">
        <v>16.111111111111111</v>
      </c>
      <c r="CC204">
        <v>-10.233621470982371</v>
      </c>
      <c r="CD204">
        <v>0.44162896679751501</v>
      </c>
      <c r="CE204">
        <v>-10.675250437779891</v>
      </c>
      <c r="CF204" t="s">
        <v>1667</v>
      </c>
      <c r="CG204">
        <v>1378.040014648438</v>
      </c>
      <c r="CH204">
        <v>1411.6500122070311</v>
      </c>
      <c r="CI204">
        <v>1432.580010986328</v>
      </c>
      <c r="CJ204">
        <v>1383.6694376312259</v>
      </c>
      <c r="CK204">
        <v>1401.4218929427429</v>
      </c>
      <c r="CL204">
        <v>1413.7190053131919</v>
      </c>
      <c r="CM204">
        <v>11.84228123873317</v>
      </c>
      <c r="CN204">
        <v>7.5666203993595458</v>
      </c>
      <c r="CO204" t="s">
        <v>1676</v>
      </c>
      <c r="CP204">
        <v>-15</v>
      </c>
      <c r="CQ204" t="s">
        <v>1779</v>
      </c>
      <c r="CR204" t="s">
        <v>1785</v>
      </c>
      <c r="CS204">
        <v>345363</v>
      </c>
      <c r="CT204">
        <v>540107.4</v>
      </c>
      <c r="CU204">
        <v>0.63943393480629962</v>
      </c>
      <c r="CV204" t="s">
        <v>1789</v>
      </c>
      <c r="CW204">
        <v>1.2576265781688909E-2</v>
      </c>
      <c r="CX204" t="s">
        <v>1982</v>
      </c>
      <c r="CY204" t="s">
        <v>2190</v>
      </c>
      <c r="CZ204" t="s">
        <v>2396</v>
      </c>
      <c r="DA204" t="s">
        <v>2559</v>
      </c>
      <c r="DB204">
        <v>-2.0271711718532699</v>
      </c>
      <c r="DC204">
        <v>-5.6058065717532024</v>
      </c>
      <c r="DD204">
        <v>-3.0887232045238018</v>
      </c>
      <c r="DE204" t="s">
        <v>2569</v>
      </c>
      <c r="DF204" t="s">
        <v>1670</v>
      </c>
      <c r="DG204" t="s">
        <v>1670</v>
      </c>
      <c r="DH204">
        <v>0</v>
      </c>
      <c r="DI204">
        <v>38.379311177272882</v>
      </c>
      <c r="DJ204" t="s">
        <v>674</v>
      </c>
      <c r="DK204" t="s">
        <v>1662</v>
      </c>
      <c r="DL204">
        <v>31.5</v>
      </c>
      <c r="DM204" t="s">
        <v>578</v>
      </c>
      <c r="DN204" t="s">
        <v>582</v>
      </c>
      <c r="DO204" t="s">
        <v>167</v>
      </c>
      <c r="DP204" t="s">
        <v>589</v>
      </c>
      <c r="DQ204">
        <v>52</v>
      </c>
      <c r="DR204">
        <v>1304</v>
      </c>
      <c r="DS204">
        <v>1428.23</v>
      </c>
      <c r="DT204" t="s">
        <v>534</v>
      </c>
      <c r="DU204" t="s">
        <v>1662</v>
      </c>
      <c r="DV204" t="s">
        <v>575</v>
      </c>
      <c r="DW204" t="s">
        <v>578</v>
      </c>
      <c r="DX204" t="s">
        <v>167</v>
      </c>
      <c r="DY204">
        <v>51.572543214585977</v>
      </c>
      <c r="DZ204">
        <v>22.736891703549791</v>
      </c>
      <c r="EA204" t="s">
        <v>526</v>
      </c>
      <c r="EB204">
        <v>65</v>
      </c>
      <c r="EC204">
        <v>50.297378340709948</v>
      </c>
      <c r="ED204" t="s">
        <v>575</v>
      </c>
      <c r="EE204" t="s">
        <v>575</v>
      </c>
      <c r="EF204" t="s">
        <v>578</v>
      </c>
      <c r="EG204" t="s">
        <v>1662</v>
      </c>
      <c r="EH204" t="s">
        <v>575</v>
      </c>
      <c r="EI204" t="s">
        <v>575</v>
      </c>
      <c r="EJ204" t="s">
        <v>575</v>
      </c>
      <c r="EK204" t="s">
        <v>575</v>
      </c>
      <c r="EL204" t="s">
        <v>575</v>
      </c>
      <c r="EM204">
        <v>47</v>
      </c>
      <c r="EN204" t="s">
        <v>575</v>
      </c>
      <c r="EO204">
        <v>0</v>
      </c>
      <c r="EP204" t="s">
        <v>575</v>
      </c>
      <c r="EQ204" t="s">
        <v>1662</v>
      </c>
      <c r="ER204">
        <v>57.99</v>
      </c>
      <c r="ES204" t="s">
        <v>2588</v>
      </c>
      <c r="ET204">
        <v>31.47058823529413</v>
      </c>
      <c r="EU204">
        <v>-10.19458922113631</v>
      </c>
      <c r="EV204">
        <v>1432.580010986328</v>
      </c>
      <c r="EW204">
        <v>1408.9874194335939</v>
      </c>
      <c r="EX204" t="s">
        <v>2569</v>
      </c>
      <c r="EY204" t="s">
        <v>1662</v>
      </c>
      <c r="EZ204">
        <v>20</v>
      </c>
      <c r="FA204">
        <v>20</v>
      </c>
      <c r="FC204">
        <v>20</v>
      </c>
      <c r="FD204">
        <v>0</v>
      </c>
      <c r="FE204">
        <v>38.379311177272882</v>
      </c>
      <c r="FF204">
        <v>52</v>
      </c>
      <c r="FG204">
        <v>50.297378340709948</v>
      </c>
      <c r="FH204">
        <v>47</v>
      </c>
      <c r="FI204">
        <v>48.531241261768422</v>
      </c>
      <c r="FJ204">
        <v>47.913793353181859</v>
      </c>
      <c r="FK204">
        <v>57.99</v>
      </c>
      <c r="FL204">
        <v>37.700000000000003</v>
      </c>
      <c r="FM204">
        <v>19.41249650470737</v>
      </c>
      <c r="FN204">
        <v>26.157372378530521</v>
      </c>
      <c r="FO204">
        <v>28.29593444161895</v>
      </c>
      <c r="FP204">
        <v>23.855</v>
      </c>
      <c r="FQ204">
        <v>26.410934441618949</v>
      </c>
      <c r="FR204">
        <v>29.614372378530529</v>
      </c>
      <c r="FS204">
        <v>48.531241261768422</v>
      </c>
      <c r="FT204">
        <v>0</v>
      </c>
      <c r="FU204">
        <v>22.823793353181859</v>
      </c>
      <c r="FV204">
        <v>2.15</v>
      </c>
      <c r="FW204">
        <v>39.708831067468367</v>
      </c>
      <c r="FX204">
        <v>47.271737399879498</v>
      </c>
      <c r="FY204">
        <v>100</v>
      </c>
      <c r="FZ204">
        <v>0</v>
      </c>
      <c r="GA204">
        <v>40</v>
      </c>
      <c r="GB204" t="s">
        <v>2603</v>
      </c>
      <c r="GC204">
        <v>1.05</v>
      </c>
      <c r="GD204" t="s">
        <v>674</v>
      </c>
      <c r="GE204" t="s">
        <v>42</v>
      </c>
      <c r="GF204" t="s">
        <v>42</v>
      </c>
      <c r="GG204">
        <v>11.41289662584942</v>
      </c>
      <c r="GH204" t="b">
        <v>1</v>
      </c>
      <c r="GI204">
        <v>24</v>
      </c>
      <c r="GJ204">
        <v>14.8</v>
      </c>
      <c r="GK204">
        <v>27</v>
      </c>
      <c r="GL204" t="s">
        <v>2607</v>
      </c>
      <c r="GM204">
        <v>29.64</v>
      </c>
      <c r="GN204">
        <v>19.25</v>
      </c>
      <c r="GO204">
        <v>0.73</v>
      </c>
      <c r="GP204">
        <v>26.8</v>
      </c>
      <c r="GQ204" t="s">
        <v>34</v>
      </c>
    </row>
    <row r="205" spans="1:199" x14ac:dyDescent="0.3">
      <c r="A205" t="s">
        <v>340</v>
      </c>
      <c r="B205" t="s">
        <v>489</v>
      </c>
      <c r="C205" t="s">
        <v>1059</v>
      </c>
      <c r="D205" t="s">
        <v>1064</v>
      </c>
      <c r="E205" t="s">
        <v>1059</v>
      </c>
      <c r="F205" t="s">
        <v>65</v>
      </c>
      <c r="G205" t="s">
        <v>1119</v>
      </c>
      <c r="H205" s="12" t="s">
        <v>1332</v>
      </c>
      <c r="I205" t="s">
        <v>1541</v>
      </c>
      <c r="J205">
        <v>3566</v>
      </c>
      <c r="K205" t="s">
        <v>1547</v>
      </c>
      <c r="L205">
        <v>3562.2</v>
      </c>
      <c r="M205">
        <v>540397240320</v>
      </c>
      <c r="N205">
        <v>507969568768</v>
      </c>
      <c r="O205">
        <v>151703229</v>
      </c>
      <c r="P205">
        <v>80965532</v>
      </c>
      <c r="Q205">
        <v>1.33</v>
      </c>
      <c r="R205">
        <v>4759</v>
      </c>
      <c r="S205">
        <v>2951.1</v>
      </c>
      <c r="T205">
        <v>185789</v>
      </c>
      <c r="U205">
        <v>33.599322999999998</v>
      </c>
      <c r="V205">
        <v>27.105463</v>
      </c>
      <c r="W205">
        <v>5.3204409999999998</v>
      </c>
      <c r="X205">
        <v>6.9198303000000001</v>
      </c>
      <c r="Y205">
        <v>0</v>
      </c>
      <c r="Z205">
        <v>24.545000000000002</v>
      </c>
      <c r="AA205">
        <v>6.5049999999999999</v>
      </c>
      <c r="AB205">
        <v>56.999999999999993</v>
      </c>
      <c r="AC205">
        <v>0</v>
      </c>
      <c r="AD205">
        <v>0</v>
      </c>
      <c r="AE205">
        <v>54.125999999999998</v>
      </c>
      <c r="AF205">
        <v>22.236000000000001</v>
      </c>
      <c r="AG205">
        <v>20.634001000000001</v>
      </c>
      <c r="AH205">
        <v>26.501000000000001</v>
      </c>
      <c r="AI205">
        <v>-8.1</v>
      </c>
      <c r="AJ205">
        <v>-10.9</v>
      </c>
      <c r="AK205">
        <v>0</v>
      </c>
      <c r="AL205">
        <v>-10.9</v>
      </c>
      <c r="AM205">
        <v>1.8129999999999999</v>
      </c>
      <c r="AN205">
        <v>0</v>
      </c>
      <c r="AO205">
        <v>0</v>
      </c>
      <c r="AP205">
        <v>37590999040</v>
      </c>
      <c r="AQ205">
        <v>1840999936</v>
      </c>
      <c r="AR205">
        <v>0</v>
      </c>
      <c r="AS205">
        <v>0</v>
      </c>
      <c r="AT205">
        <v>106.02</v>
      </c>
      <c r="AU205">
        <v>131.41999999999999</v>
      </c>
      <c r="AV205">
        <v>669.53099999999995</v>
      </c>
      <c r="AW205">
        <v>514.76900000000001</v>
      </c>
      <c r="AX205">
        <v>247.79300000000001</v>
      </c>
      <c r="AY205">
        <v>46.411000000000001</v>
      </c>
      <c r="AZ205">
        <v>44.14</v>
      </c>
      <c r="BA205">
        <v>-3.588830137054551</v>
      </c>
      <c r="BB205">
        <v>-14.10430000940741</v>
      </c>
      <c r="BC205">
        <v>4.3357023699256754</v>
      </c>
      <c r="BD205">
        <v>-23.235008836714599</v>
      </c>
      <c r="BE205">
        <v>26.205267456613079</v>
      </c>
      <c r="BF205">
        <v>0</v>
      </c>
      <c r="BG205" t="s">
        <v>1552</v>
      </c>
      <c r="BH205" t="s">
        <v>1659</v>
      </c>
      <c r="BI205">
        <v>93</v>
      </c>
      <c r="BJ205" t="s">
        <v>1662</v>
      </c>
      <c r="BK205" t="s">
        <v>340</v>
      </c>
      <c r="BL205">
        <v>90</v>
      </c>
      <c r="BM205" t="s">
        <v>1664</v>
      </c>
      <c r="BN205" t="s">
        <v>1666</v>
      </c>
      <c r="BO205">
        <v>3562.199951171875</v>
      </c>
      <c r="BP205">
        <v>2.1390025067884899</v>
      </c>
      <c r="BQ205">
        <v>-2.9082273709270079</v>
      </c>
      <c r="BR205">
        <v>-4.3216712487978537</v>
      </c>
      <c r="BS205">
        <v>-5.4542559827802322</v>
      </c>
      <c r="BT205">
        <v>-5.0181302280394853</v>
      </c>
      <c r="BU205">
        <v>-15.38053029187941</v>
      </c>
      <c r="BV205">
        <v>3.9380567213526749</v>
      </c>
      <c r="BW205">
        <v>4.5187792270167257</v>
      </c>
      <c r="BX205">
        <v>5.2965378949480364</v>
      </c>
      <c r="BY205">
        <v>2.100205861002634</v>
      </c>
      <c r="BZ205">
        <v>25.338920837802011</v>
      </c>
      <c r="CA205">
        <v>38.049124932858042</v>
      </c>
      <c r="CB205">
        <v>29.505832603444329</v>
      </c>
      <c r="CC205">
        <v>-71.947245580832259</v>
      </c>
      <c r="CD205">
        <v>-62.043205608162111</v>
      </c>
      <c r="CE205">
        <v>-9.904039972670148</v>
      </c>
      <c r="CF205" t="s">
        <v>1667</v>
      </c>
      <c r="CG205">
        <v>3575.5600097656252</v>
      </c>
      <c r="CH205">
        <v>3644.8399902343749</v>
      </c>
      <c r="CI205">
        <v>3681.5049926757811</v>
      </c>
      <c r="CJ205">
        <v>3576.9165725540888</v>
      </c>
      <c r="CK205">
        <v>3620.3264979509222</v>
      </c>
      <c r="CL205">
        <v>3676.2510747291299</v>
      </c>
      <c r="CM205">
        <v>10.73805401113572</v>
      </c>
      <c r="CN205">
        <v>10.18100056723762</v>
      </c>
      <c r="CO205" t="s">
        <v>1773</v>
      </c>
      <c r="CP205">
        <v>-10</v>
      </c>
      <c r="CQ205" t="s">
        <v>1670</v>
      </c>
      <c r="CR205" t="s">
        <v>1670</v>
      </c>
      <c r="CS205">
        <v>91416</v>
      </c>
      <c r="CT205">
        <v>198775.4</v>
      </c>
      <c r="CU205">
        <v>0.4598959428581203</v>
      </c>
      <c r="CV205" t="s">
        <v>1789</v>
      </c>
      <c r="CW205">
        <v>-8.6021004249003302E-2</v>
      </c>
      <c r="CX205" t="s">
        <v>1983</v>
      </c>
      <c r="CY205" t="s">
        <v>2191</v>
      </c>
      <c r="CZ205" t="s">
        <v>2397</v>
      </c>
      <c r="DA205" t="s">
        <v>2560</v>
      </c>
      <c r="DB205">
        <v>-1.754098317605957</v>
      </c>
      <c r="DC205">
        <v>-4.0303921463517689</v>
      </c>
      <c r="DD205">
        <v>-5.0889907941185868</v>
      </c>
      <c r="DE205" t="s">
        <v>2569</v>
      </c>
      <c r="DF205" t="s">
        <v>1670</v>
      </c>
      <c r="DG205" t="s">
        <v>1670</v>
      </c>
      <c r="DH205">
        <v>0</v>
      </c>
      <c r="DI205">
        <v>39.618786782609718</v>
      </c>
      <c r="DJ205" t="s">
        <v>674</v>
      </c>
      <c r="DK205" t="s">
        <v>1662</v>
      </c>
      <c r="DL205">
        <v>38</v>
      </c>
      <c r="DM205" t="s">
        <v>578</v>
      </c>
      <c r="DN205" t="s">
        <v>582</v>
      </c>
      <c r="DO205" t="s">
        <v>167</v>
      </c>
      <c r="DP205" t="s">
        <v>578</v>
      </c>
      <c r="DQ205">
        <v>47</v>
      </c>
      <c r="DR205">
        <v>3482.82</v>
      </c>
      <c r="DS205">
        <v>3766.8</v>
      </c>
      <c r="DT205" t="s">
        <v>539</v>
      </c>
      <c r="DU205" t="s">
        <v>1662</v>
      </c>
      <c r="DV205" t="s">
        <v>578</v>
      </c>
      <c r="DW205" t="s">
        <v>578</v>
      </c>
      <c r="DX205" t="s">
        <v>167</v>
      </c>
      <c r="DY205">
        <v>55.195393013085138</v>
      </c>
      <c r="DZ205">
        <v>16.896020907752352</v>
      </c>
      <c r="EA205" t="s">
        <v>34</v>
      </c>
      <c r="EB205">
        <v>80</v>
      </c>
      <c r="EC205">
        <v>41.937822085476007</v>
      </c>
      <c r="ED205" t="s">
        <v>578</v>
      </c>
      <c r="EE205" t="s">
        <v>578</v>
      </c>
      <c r="EF205" t="s">
        <v>575</v>
      </c>
      <c r="EG205" t="s">
        <v>1662</v>
      </c>
      <c r="EH205" t="s">
        <v>575</v>
      </c>
      <c r="EI205" t="s">
        <v>575</v>
      </c>
      <c r="EJ205" t="s">
        <v>575</v>
      </c>
      <c r="EK205" t="s">
        <v>575</v>
      </c>
      <c r="EL205" t="s">
        <v>575</v>
      </c>
      <c r="EM205">
        <v>62</v>
      </c>
      <c r="EN205" t="s">
        <v>623</v>
      </c>
      <c r="EO205">
        <v>0</v>
      </c>
      <c r="EP205" t="s">
        <v>575</v>
      </c>
      <c r="EQ205" t="s">
        <v>1662</v>
      </c>
      <c r="ER205">
        <v>51.84</v>
      </c>
      <c r="ES205" t="s">
        <v>2583</v>
      </c>
      <c r="ET205">
        <v>38.049124932858042</v>
      </c>
      <c r="EU205">
        <v>-71.874849328899472</v>
      </c>
      <c r="EV205">
        <v>3681.5049926757811</v>
      </c>
      <c r="EW205">
        <v>3845.5564453124998</v>
      </c>
      <c r="EX205" t="s">
        <v>2569</v>
      </c>
      <c r="EY205" t="s">
        <v>1662</v>
      </c>
      <c r="EZ205">
        <v>20</v>
      </c>
      <c r="FA205">
        <v>20</v>
      </c>
      <c r="FC205">
        <v>20</v>
      </c>
      <c r="FD205">
        <v>0</v>
      </c>
      <c r="FE205">
        <v>39.618786782609718</v>
      </c>
      <c r="FF205">
        <v>47</v>
      </c>
      <c r="FG205">
        <v>41.937822085476007</v>
      </c>
      <c r="FH205">
        <v>62</v>
      </c>
      <c r="FI205">
        <v>47.627273538760463</v>
      </c>
      <c r="FJ205">
        <v>44.785636034782918</v>
      </c>
      <c r="FK205">
        <v>51.84</v>
      </c>
      <c r="FL205">
        <v>37.700000000000003</v>
      </c>
      <c r="FM205">
        <v>19.05090941550419</v>
      </c>
      <c r="FN205">
        <v>24.65618206162814</v>
      </c>
      <c r="FO205">
        <v>27.979545738566159</v>
      </c>
      <c r="FP205">
        <v>22.105</v>
      </c>
      <c r="FQ205">
        <v>26.094545738566161</v>
      </c>
      <c r="FR205">
        <v>32.343182061628141</v>
      </c>
      <c r="FS205">
        <v>47.627273538760463</v>
      </c>
      <c r="FT205">
        <v>0</v>
      </c>
      <c r="FU205">
        <v>23.195636034782918</v>
      </c>
      <c r="FV205">
        <v>1.26</v>
      </c>
      <c r="FW205">
        <v>45.814651856605018</v>
      </c>
      <c r="FX205">
        <v>39.724682112781032</v>
      </c>
      <c r="FY205">
        <v>100</v>
      </c>
      <c r="FZ205">
        <v>38.5091562</v>
      </c>
      <c r="GA205">
        <v>39.999999999999993</v>
      </c>
      <c r="GB205" t="s">
        <v>2603</v>
      </c>
      <c r="GC205">
        <v>1.05</v>
      </c>
      <c r="GD205" t="s">
        <v>674</v>
      </c>
      <c r="GE205" t="s">
        <v>33</v>
      </c>
      <c r="GF205" t="s">
        <v>33</v>
      </c>
      <c r="GG205">
        <v>17.835106118038869</v>
      </c>
      <c r="GH205" t="b">
        <v>1</v>
      </c>
      <c r="GI205">
        <v>19</v>
      </c>
      <c r="GJ205">
        <v>10</v>
      </c>
      <c r="GK205">
        <v>20</v>
      </c>
      <c r="GL205" t="s">
        <v>2607</v>
      </c>
      <c r="GM205">
        <v>26.55</v>
      </c>
      <c r="GN205">
        <v>19.149999999999999</v>
      </c>
      <c r="GO205">
        <v>0.81</v>
      </c>
      <c r="GP205">
        <v>26.7</v>
      </c>
      <c r="GQ205" t="s">
        <v>34</v>
      </c>
    </row>
    <row r="206" spans="1:199" x14ac:dyDescent="0.3">
      <c r="A206" t="s">
        <v>341</v>
      </c>
      <c r="B206" t="s">
        <v>490</v>
      </c>
      <c r="C206" t="s">
        <v>1040</v>
      </c>
      <c r="D206" t="s">
        <v>1064</v>
      </c>
      <c r="E206" t="s">
        <v>1040</v>
      </c>
      <c r="F206" t="s">
        <v>65</v>
      </c>
      <c r="G206" t="s">
        <v>1105</v>
      </c>
      <c r="H206" s="12" t="s">
        <v>1333</v>
      </c>
      <c r="I206" t="s">
        <v>1542</v>
      </c>
      <c r="J206">
        <v>11111</v>
      </c>
      <c r="K206" t="s">
        <v>1547</v>
      </c>
      <c r="L206">
        <v>2339.6999999999998</v>
      </c>
      <c r="M206">
        <v>2242750971904</v>
      </c>
      <c r="N206">
        <v>2223067889664</v>
      </c>
      <c r="O206">
        <v>958563435</v>
      </c>
      <c r="P206">
        <v>441374863</v>
      </c>
      <c r="Q206">
        <v>0.89</v>
      </c>
      <c r="R206">
        <v>3225.9</v>
      </c>
      <c r="S206">
        <v>2124.75</v>
      </c>
      <c r="T206">
        <v>1092895</v>
      </c>
      <c r="U206">
        <v>62.226067</v>
      </c>
      <c r="V206">
        <v>82.850560000000002</v>
      </c>
      <c r="W206">
        <v>11.568356</v>
      </c>
      <c r="X206">
        <v>6.6273869999999997</v>
      </c>
      <c r="Y206">
        <v>0</v>
      </c>
      <c r="Z206">
        <v>40.453000000000003</v>
      </c>
      <c r="AA206">
        <v>6.569</v>
      </c>
      <c r="AB206">
        <v>106</v>
      </c>
      <c r="AC206">
        <v>0</v>
      </c>
      <c r="AD206">
        <v>0</v>
      </c>
      <c r="AE206">
        <v>41.853001999999996</v>
      </c>
      <c r="AF206">
        <v>14.837</v>
      </c>
      <c r="AG206">
        <v>10.629</v>
      </c>
      <c r="AH206">
        <v>16.239000999999998</v>
      </c>
      <c r="AI206">
        <v>-0.2</v>
      </c>
      <c r="AJ206">
        <v>-6</v>
      </c>
      <c r="AK206">
        <v>0</v>
      </c>
      <c r="AL206">
        <v>-6</v>
      </c>
      <c r="AM206">
        <v>10</v>
      </c>
      <c r="AN206">
        <v>0</v>
      </c>
      <c r="AO206">
        <v>0</v>
      </c>
      <c r="AP206">
        <v>46921699328</v>
      </c>
      <c r="AQ206">
        <v>22902900736</v>
      </c>
      <c r="AR206">
        <v>0</v>
      </c>
      <c r="AS206">
        <v>0</v>
      </c>
      <c r="AT206">
        <v>37.6</v>
      </c>
      <c r="AU206">
        <v>28.24</v>
      </c>
      <c r="AV206">
        <v>202.25</v>
      </c>
      <c r="AW206">
        <v>352.99299999999999</v>
      </c>
      <c r="AX206">
        <v>48.917999999999999</v>
      </c>
      <c r="AY206">
        <v>53.003</v>
      </c>
      <c r="AZ206">
        <v>26.658999999999999</v>
      </c>
      <c r="BA206">
        <v>-7.8858286940206694</v>
      </c>
      <c r="BB206">
        <v>-1.2576513537929941</v>
      </c>
      <c r="BC206">
        <v>1.670030768107851</v>
      </c>
      <c r="BD206">
        <v>-24.893344188312359</v>
      </c>
      <c r="BE206">
        <v>20.735702743582539</v>
      </c>
      <c r="BF206">
        <v>0</v>
      </c>
      <c r="BG206" t="s">
        <v>1552</v>
      </c>
      <c r="BH206" t="s">
        <v>1655</v>
      </c>
      <c r="BI206">
        <v>93</v>
      </c>
      <c r="BJ206" t="s">
        <v>1662</v>
      </c>
      <c r="BK206" t="s">
        <v>341</v>
      </c>
      <c r="BL206">
        <v>90</v>
      </c>
      <c r="BM206" t="s">
        <v>1663</v>
      </c>
      <c r="BN206" t="s">
        <v>1666</v>
      </c>
      <c r="BO206">
        <v>2339.699951171875</v>
      </c>
      <c r="BP206">
        <v>-0.43829995013298101</v>
      </c>
      <c r="BQ206">
        <v>-4.7818656330333447</v>
      </c>
      <c r="BR206">
        <v>-6.1718054402158051</v>
      </c>
      <c r="BS206">
        <v>-8.3871709684197331</v>
      </c>
      <c r="BT206">
        <v>-8.9646370853214474</v>
      </c>
      <c r="BU206">
        <v>-5.8319303223508978</v>
      </c>
      <c r="BV206">
        <v>2.909421509360282</v>
      </c>
      <c r="BW206">
        <v>3.3536702514721282</v>
      </c>
      <c r="BX206">
        <v>4.4683698105614287</v>
      </c>
      <c r="BY206">
        <v>1.6022173849968939</v>
      </c>
      <c r="BZ206">
        <v>6.5883179426808676</v>
      </c>
      <c r="CA206">
        <v>12.070216496867729</v>
      </c>
      <c r="CB206">
        <v>9.9215027246874996</v>
      </c>
      <c r="CC206">
        <v>-40.347362635118323</v>
      </c>
      <c r="CD206">
        <v>-20.09773940395262</v>
      </c>
      <c r="CE206">
        <v>-20.2496232311657</v>
      </c>
      <c r="CF206" t="s">
        <v>1667</v>
      </c>
      <c r="CG206">
        <v>2355.8200195312502</v>
      </c>
      <c r="CH206">
        <v>2412.6299804687501</v>
      </c>
      <c r="CI206">
        <v>2473.2750000000001</v>
      </c>
      <c r="CJ206">
        <v>2364.01645392826</v>
      </c>
      <c r="CK206">
        <v>2400.835242541435</v>
      </c>
      <c r="CL206">
        <v>2441.9335306363441</v>
      </c>
      <c r="CM206">
        <v>7.2635196535552433</v>
      </c>
      <c r="CN206">
        <v>5.8832959203494619</v>
      </c>
      <c r="CO206" t="s">
        <v>1774</v>
      </c>
      <c r="CP206">
        <v>10</v>
      </c>
      <c r="CQ206" t="s">
        <v>1779</v>
      </c>
      <c r="CR206" t="s">
        <v>1785</v>
      </c>
      <c r="CS206">
        <v>647960</v>
      </c>
      <c r="CT206">
        <v>1195985.1000000001</v>
      </c>
      <c r="CU206">
        <v>0.54177932484275926</v>
      </c>
      <c r="CV206" t="s">
        <v>1789</v>
      </c>
      <c r="CW206">
        <v>0.11251417368516151</v>
      </c>
      <c r="CX206" t="s">
        <v>1984</v>
      </c>
      <c r="CY206" t="s">
        <v>2192</v>
      </c>
      <c r="CZ206" t="s">
        <v>2398</v>
      </c>
      <c r="DA206" t="s">
        <v>2561</v>
      </c>
      <c r="DB206">
        <v>-2.6747108497556131</v>
      </c>
      <c r="DC206">
        <v>-5.6077783813359039</v>
      </c>
      <c r="DD206">
        <v>-8.9114746469579948</v>
      </c>
      <c r="DE206" t="s">
        <v>2569</v>
      </c>
      <c r="DF206" t="s">
        <v>1670</v>
      </c>
      <c r="DG206" t="s">
        <v>1670</v>
      </c>
      <c r="DH206">
        <v>0</v>
      </c>
      <c r="DI206">
        <v>51.614729329654082</v>
      </c>
      <c r="DJ206" t="s">
        <v>634</v>
      </c>
      <c r="DK206" t="s">
        <v>1662</v>
      </c>
      <c r="DL206">
        <v>12.1</v>
      </c>
      <c r="DM206" t="s">
        <v>578</v>
      </c>
      <c r="DN206" t="s">
        <v>582</v>
      </c>
      <c r="DO206" t="s">
        <v>167</v>
      </c>
      <c r="DP206" t="s">
        <v>589</v>
      </c>
      <c r="DQ206">
        <v>52</v>
      </c>
      <c r="DR206">
        <v>2222.71</v>
      </c>
      <c r="DS206">
        <v>2454.2399999999998</v>
      </c>
      <c r="DT206" t="s">
        <v>539</v>
      </c>
      <c r="DU206" t="s">
        <v>1662</v>
      </c>
      <c r="DV206" t="s">
        <v>578</v>
      </c>
      <c r="DW206" t="s">
        <v>589</v>
      </c>
      <c r="DX206" t="s">
        <v>167</v>
      </c>
      <c r="DY206">
        <v>30.624923839743541</v>
      </c>
      <c r="DZ206">
        <v>12.088402073307989</v>
      </c>
      <c r="EA206" t="s">
        <v>526</v>
      </c>
      <c r="EB206">
        <v>65</v>
      </c>
      <c r="EC206">
        <v>20.355157566584658</v>
      </c>
      <c r="ED206" t="s">
        <v>578</v>
      </c>
      <c r="EE206" t="s">
        <v>570</v>
      </c>
      <c r="EF206" t="s">
        <v>575</v>
      </c>
      <c r="EG206" t="s">
        <v>1662</v>
      </c>
      <c r="EH206" t="s">
        <v>575</v>
      </c>
      <c r="EI206" t="s">
        <v>575</v>
      </c>
      <c r="EJ206" t="s">
        <v>575</v>
      </c>
      <c r="EK206" t="s">
        <v>575</v>
      </c>
      <c r="EL206" t="s">
        <v>575</v>
      </c>
      <c r="EM206">
        <v>62</v>
      </c>
      <c r="EN206" t="s">
        <v>623</v>
      </c>
      <c r="EO206">
        <v>0</v>
      </c>
      <c r="EP206" t="s">
        <v>575</v>
      </c>
      <c r="EQ206" t="s">
        <v>1662</v>
      </c>
      <c r="ER206">
        <v>71.819999999999993</v>
      </c>
      <c r="ES206" t="s">
        <v>2598</v>
      </c>
      <c r="ET206">
        <v>12.070216496867729</v>
      </c>
      <c r="EU206">
        <v>-40.219385720150512</v>
      </c>
      <c r="EV206">
        <v>2473.2750000000001</v>
      </c>
      <c r="EW206">
        <v>2476.4960009765618</v>
      </c>
      <c r="EX206" t="s">
        <v>2569</v>
      </c>
      <c r="EY206" t="s">
        <v>1662</v>
      </c>
      <c r="EZ206">
        <v>20</v>
      </c>
      <c r="FA206">
        <v>20</v>
      </c>
      <c r="FC206">
        <v>20</v>
      </c>
      <c r="FD206">
        <v>0</v>
      </c>
      <c r="FE206">
        <v>51.614729329654082</v>
      </c>
      <c r="FF206">
        <v>52</v>
      </c>
      <c r="FG206">
        <v>20.355157566584658</v>
      </c>
      <c r="FH206">
        <v>62</v>
      </c>
      <c r="FI206">
        <v>46.030998791094277</v>
      </c>
      <c r="FJ206">
        <v>51.88441879889622</v>
      </c>
      <c r="FK206">
        <v>71.819999999999993</v>
      </c>
      <c r="FL206">
        <v>37.700000000000003</v>
      </c>
      <c r="FM206">
        <v>18.412399516437709</v>
      </c>
      <c r="FN206">
        <v>28.173299637328281</v>
      </c>
      <c r="FO206">
        <v>27.42084957688299</v>
      </c>
      <c r="FP206">
        <v>23.855</v>
      </c>
      <c r="FQ206">
        <v>25.535849576882999</v>
      </c>
      <c r="FR206">
        <v>31.86429963732828</v>
      </c>
      <c r="FS206">
        <v>46.030998791094277</v>
      </c>
      <c r="FT206">
        <v>0</v>
      </c>
      <c r="FU206">
        <v>26.794418798896221</v>
      </c>
      <c r="FV206">
        <v>2.2400000000000002</v>
      </c>
      <c r="FW206">
        <v>44.212109744013759</v>
      </c>
      <c r="FX206">
        <v>58.295596899100033</v>
      </c>
      <c r="FY206">
        <v>100</v>
      </c>
      <c r="FZ206">
        <v>7.6643597999999997</v>
      </c>
      <c r="GA206">
        <v>40.000000000000007</v>
      </c>
      <c r="GB206" t="s">
        <v>2603</v>
      </c>
      <c r="GC206">
        <v>1.05</v>
      </c>
      <c r="GD206" t="s">
        <v>674</v>
      </c>
      <c r="GE206" t="s">
        <v>33</v>
      </c>
      <c r="GF206" t="s">
        <v>33</v>
      </c>
      <c r="GG206">
        <v>16.791260167130769</v>
      </c>
      <c r="GH206" t="b">
        <v>1</v>
      </c>
      <c r="GI206">
        <v>20</v>
      </c>
      <c r="GJ206">
        <v>5</v>
      </c>
      <c r="GK206">
        <v>20</v>
      </c>
      <c r="GL206" t="s">
        <v>2607</v>
      </c>
      <c r="GM206">
        <v>17.84</v>
      </c>
      <c r="GN206">
        <v>9.67</v>
      </c>
      <c r="GO206">
        <v>1.17</v>
      </c>
      <c r="GP206">
        <v>26.5</v>
      </c>
      <c r="GQ206" t="s">
        <v>47</v>
      </c>
    </row>
    <row r="207" spans="1:199" x14ac:dyDescent="0.3">
      <c r="A207" t="s">
        <v>342</v>
      </c>
      <c r="B207" t="s">
        <v>491</v>
      </c>
      <c r="C207" t="s">
        <v>1056</v>
      </c>
      <c r="D207" t="s">
        <v>1064</v>
      </c>
      <c r="E207" t="s">
        <v>1056</v>
      </c>
      <c r="F207" t="s">
        <v>63</v>
      </c>
      <c r="G207" t="s">
        <v>1127</v>
      </c>
      <c r="H207" s="12" t="s">
        <v>1334</v>
      </c>
      <c r="I207" t="s">
        <v>1543</v>
      </c>
      <c r="J207">
        <v>5374</v>
      </c>
      <c r="K207" t="s">
        <v>1547</v>
      </c>
      <c r="L207">
        <v>4190</v>
      </c>
      <c r="M207">
        <v>532242595840</v>
      </c>
      <c r="N207">
        <v>523584798720</v>
      </c>
      <c r="O207">
        <v>127026870</v>
      </c>
      <c r="P207">
        <v>64251461</v>
      </c>
      <c r="Q207">
        <v>1.59</v>
      </c>
      <c r="R207">
        <v>5580</v>
      </c>
      <c r="S207">
        <v>3095</v>
      </c>
      <c r="T207">
        <v>172534</v>
      </c>
      <c r="U207">
        <v>59.977097000000001</v>
      </c>
      <c r="V207">
        <v>94.925240000000002</v>
      </c>
      <c r="W207">
        <v>9.4028419999999997</v>
      </c>
      <c r="X207">
        <v>5.1083306999999998</v>
      </c>
      <c r="Y207">
        <v>0</v>
      </c>
      <c r="Z207">
        <v>38.200000000000003</v>
      </c>
      <c r="AA207">
        <v>5.0250000000000004</v>
      </c>
      <c r="AB207">
        <v>80</v>
      </c>
      <c r="AC207">
        <v>0</v>
      </c>
      <c r="AD207">
        <v>0</v>
      </c>
      <c r="AE207">
        <v>30.936</v>
      </c>
      <c r="AF207">
        <v>8.6560000000000006</v>
      </c>
      <c r="AG207">
        <v>8.5400000000000009</v>
      </c>
      <c r="AH207">
        <v>13.154999999999999</v>
      </c>
      <c r="AI207">
        <v>-1</v>
      </c>
      <c r="AJ207">
        <v>-26</v>
      </c>
      <c r="AK207">
        <v>0</v>
      </c>
      <c r="AL207">
        <v>-26</v>
      </c>
      <c r="AM207">
        <v>1.339</v>
      </c>
      <c r="AN207">
        <v>0</v>
      </c>
      <c r="AO207">
        <v>0</v>
      </c>
      <c r="AP207">
        <v>9441200128</v>
      </c>
      <c r="AQ207">
        <v>758000000</v>
      </c>
      <c r="AR207">
        <v>0</v>
      </c>
      <c r="AS207">
        <v>0</v>
      </c>
      <c r="AT207">
        <v>69.86</v>
      </c>
      <c r="AU207">
        <v>44.14</v>
      </c>
      <c r="AV207">
        <v>445.61</v>
      </c>
      <c r="AW207">
        <v>820.28899999999999</v>
      </c>
      <c r="AX207">
        <v>74.323999999999998</v>
      </c>
      <c r="AY207">
        <v>49.164000000000001</v>
      </c>
      <c r="AZ207">
        <v>27.672999999999998</v>
      </c>
      <c r="BA207">
        <v>-6.2891434744367647</v>
      </c>
      <c r="BB207">
        <v>-3.500690925840626</v>
      </c>
      <c r="BC207">
        <v>20.58003793840949</v>
      </c>
      <c r="BD207">
        <v>-18.459321786032309</v>
      </c>
      <c r="BE207">
        <v>36.741603441336913</v>
      </c>
      <c r="BF207">
        <v>0</v>
      </c>
      <c r="BG207" t="s">
        <v>1552</v>
      </c>
      <c r="BH207" t="s">
        <v>1655</v>
      </c>
      <c r="BI207">
        <v>93</v>
      </c>
      <c r="BJ207" t="s">
        <v>1662</v>
      </c>
      <c r="BK207" t="s">
        <v>342</v>
      </c>
      <c r="BL207">
        <v>90</v>
      </c>
      <c r="BM207" t="s">
        <v>1664</v>
      </c>
      <c r="BN207" t="s">
        <v>1666</v>
      </c>
      <c r="BO207">
        <v>4190</v>
      </c>
      <c r="BP207">
        <v>-1.0438853448977661</v>
      </c>
      <c r="BQ207">
        <v>-4.1606602714356464</v>
      </c>
      <c r="BR207">
        <v>-6.8060498220640531</v>
      </c>
      <c r="BS207">
        <v>-8.4112927584988668</v>
      </c>
      <c r="BT207">
        <v>-6.8060498220640531</v>
      </c>
      <c r="BU207">
        <v>-1.7631105661850439</v>
      </c>
      <c r="BV207">
        <v>1.884117045151364</v>
      </c>
      <c r="BW207">
        <v>3.8202857901570511</v>
      </c>
      <c r="BX207">
        <v>7.3383216854987072</v>
      </c>
      <c r="BY207">
        <v>2.518475152557325</v>
      </c>
      <c r="BZ207">
        <v>6.1177909687244947</v>
      </c>
      <c r="CA207">
        <v>39.864505816945282</v>
      </c>
      <c r="CB207">
        <v>6.838153602496206</v>
      </c>
      <c r="CC207">
        <v>-48.771641105574417</v>
      </c>
      <c r="CD207">
        <v>-13.01726041542798</v>
      </c>
      <c r="CE207">
        <v>-35.754380690146427</v>
      </c>
      <c r="CF207" t="s">
        <v>1667</v>
      </c>
      <c r="CG207">
        <v>4274.1000000000004</v>
      </c>
      <c r="CH207">
        <v>4373.1499511718748</v>
      </c>
      <c r="CI207">
        <v>4431.3199707031254</v>
      </c>
      <c r="CJ207">
        <v>4268.8669621911886</v>
      </c>
      <c r="CK207">
        <v>4331.7527822132934</v>
      </c>
      <c r="CL207">
        <v>4386.8937977014384</v>
      </c>
      <c r="CM207">
        <v>4.889791350175491</v>
      </c>
      <c r="CN207">
        <v>10.968788637322669</v>
      </c>
      <c r="CO207" t="s">
        <v>1727</v>
      </c>
      <c r="CP207">
        <v>-15</v>
      </c>
      <c r="CQ207" t="s">
        <v>1779</v>
      </c>
      <c r="CR207" t="s">
        <v>1785</v>
      </c>
      <c r="CS207">
        <v>51237</v>
      </c>
      <c r="CT207">
        <v>120001.7</v>
      </c>
      <c r="CU207">
        <v>0.42696895127319029</v>
      </c>
      <c r="CV207" t="s">
        <v>1789</v>
      </c>
      <c r="CW207">
        <v>0.42249167708325053</v>
      </c>
      <c r="CX207" t="s">
        <v>1985</v>
      </c>
      <c r="CY207" t="s">
        <v>2193</v>
      </c>
      <c r="CZ207" t="s">
        <v>2399</v>
      </c>
      <c r="DA207" t="s">
        <v>2562</v>
      </c>
      <c r="DB207">
        <v>-3.150493743864458</v>
      </c>
      <c r="DC207">
        <v>-8.792091924721424</v>
      </c>
      <c r="DD207">
        <v>-8.7404400008422876</v>
      </c>
      <c r="DE207" t="s">
        <v>2569</v>
      </c>
      <c r="DF207" t="s">
        <v>1670</v>
      </c>
      <c r="DG207" t="s">
        <v>1670</v>
      </c>
      <c r="DH207">
        <v>0</v>
      </c>
      <c r="DI207">
        <v>36.98021600958895</v>
      </c>
      <c r="DJ207" t="s">
        <v>674</v>
      </c>
      <c r="DK207" t="s">
        <v>1662</v>
      </c>
      <c r="DL207">
        <v>39.9</v>
      </c>
      <c r="DM207" t="s">
        <v>578</v>
      </c>
      <c r="DN207" t="s">
        <v>582</v>
      </c>
      <c r="DO207" t="s">
        <v>167</v>
      </c>
      <c r="DP207" t="s">
        <v>589</v>
      </c>
      <c r="DQ207">
        <v>52</v>
      </c>
      <c r="DR207">
        <v>4077</v>
      </c>
      <c r="DS207">
        <v>4340.8</v>
      </c>
      <c r="DT207" t="s">
        <v>534</v>
      </c>
      <c r="DU207" t="s">
        <v>1662</v>
      </c>
      <c r="DV207" t="s">
        <v>575</v>
      </c>
      <c r="DW207" t="s">
        <v>589</v>
      </c>
      <c r="DX207" t="s">
        <v>167</v>
      </c>
      <c r="DY207">
        <v>51.356386584350851</v>
      </c>
      <c r="DZ207">
        <v>12.16439433733491</v>
      </c>
      <c r="EA207" t="s">
        <v>34</v>
      </c>
      <c r="EB207">
        <v>80</v>
      </c>
      <c r="EC207">
        <v>47.432878867466982</v>
      </c>
      <c r="ED207" t="s">
        <v>575</v>
      </c>
      <c r="EE207" t="s">
        <v>575</v>
      </c>
      <c r="EF207" t="s">
        <v>570</v>
      </c>
      <c r="EG207" t="s">
        <v>1662</v>
      </c>
      <c r="EH207" t="s">
        <v>575</v>
      </c>
      <c r="EI207" t="s">
        <v>575</v>
      </c>
      <c r="EJ207" t="s">
        <v>575</v>
      </c>
      <c r="EK207" t="s">
        <v>575</v>
      </c>
      <c r="EL207" t="s">
        <v>575</v>
      </c>
      <c r="EM207">
        <v>47</v>
      </c>
      <c r="EN207" t="s">
        <v>575</v>
      </c>
      <c r="EO207">
        <v>0</v>
      </c>
      <c r="EP207" t="s">
        <v>575</v>
      </c>
      <c r="EQ207" t="s">
        <v>1662</v>
      </c>
      <c r="ER207">
        <v>64.11</v>
      </c>
      <c r="ES207" t="s">
        <v>2591</v>
      </c>
      <c r="ET207">
        <v>39.864505816945282</v>
      </c>
      <c r="EU207">
        <v>-47.982428576461643</v>
      </c>
      <c r="EV207">
        <v>4431.3199707031254</v>
      </c>
      <c r="EW207">
        <v>4389.6759960937497</v>
      </c>
      <c r="EX207" t="s">
        <v>2601</v>
      </c>
      <c r="EY207" t="s">
        <v>1662</v>
      </c>
      <c r="EZ207">
        <v>20</v>
      </c>
      <c r="FA207">
        <v>20</v>
      </c>
      <c r="FC207">
        <v>20</v>
      </c>
      <c r="FD207">
        <v>0</v>
      </c>
      <c r="FE207">
        <v>36.98021600958895</v>
      </c>
      <c r="FF207">
        <v>52</v>
      </c>
      <c r="FG207">
        <v>47.432878867466982</v>
      </c>
      <c r="FH207">
        <v>47</v>
      </c>
      <c r="FI207">
        <v>47.605252118305089</v>
      </c>
      <c r="FJ207">
        <v>47.494064802876693</v>
      </c>
      <c r="FK207">
        <v>64.11</v>
      </c>
      <c r="FL207">
        <v>37.700000000000003</v>
      </c>
      <c r="FM207">
        <v>19.04210084732204</v>
      </c>
      <c r="FN207">
        <v>27.103575635491531</v>
      </c>
      <c r="FO207">
        <v>27.971838241406779</v>
      </c>
      <c r="FP207">
        <v>23.855</v>
      </c>
      <c r="FQ207">
        <v>26.086838241406781</v>
      </c>
      <c r="FR207">
        <v>29.336575635491531</v>
      </c>
      <c r="FS207">
        <v>47.605252118305089</v>
      </c>
      <c r="FT207">
        <v>0</v>
      </c>
      <c r="FU207">
        <v>22.40406480287669</v>
      </c>
      <c r="FV207">
        <v>1.48</v>
      </c>
      <c r="FW207">
        <v>43.850093241755573</v>
      </c>
      <c r="FX207">
        <v>42.531980814306927</v>
      </c>
      <c r="FY207">
        <v>100</v>
      </c>
      <c r="FZ207">
        <v>25.6449918</v>
      </c>
      <c r="GA207">
        <v>40</v>
      </c>
      <c r="GB207" t="s">
        <v>2603</v>
      </c>
      <c r="GC207">
        <v>1.05</v>
      </c>
      <c r="GD207" t="s">
        <v>674</v>
      </c>
      <c r="GE207" t="s">
        <v>33</v>
      </c>
      <c r="GF207" t="s">
        <v>33</v>
      </c>
      <c r="GG207">
        <v>15.878255000348791</v>
      </c>
      <c r="GH207" t="b">
        <v>1</v>
      </c>
      <c r="GI207">
        <v>25</v>
      </c>
      <c r="GJ207">
        <v>11.1</v>
      </c>
      <c r="GK207">
        <v>27</v>
      </c>
      <c r="GL207" t="s">
        <v>2607</v>
      </c>
      <c r="GM207">
        <v>31.81</v>
      </c>
      <c r="GN207">
        <v>11.5</v>
      </c>
      <c r="GO207">
        <v>0.67</v>
      </c>
      <c r="GP207">
        <v>26.4</v>
      </c>
      <c r="GQ207" t="s">
        <v>34</v>
      </c>
    </row>
    <row r="208" spans="1:199" x14ac:dyDescent="0.3">
      <c r="A208" t="s">
        <v>343</v>
      </c>
      <c r="B208" t="s">
        <v>492</v>
      </c>
      <c r="C208" t="s">
        <v>1010</v>
      </c>
      <c r="D208" t="s">
        <v>1064</v>
      </c>
      <c r="E208" t="s">
        <v>1010</v>
      </c>
      <c r="F208" t="s">
        <v>76</v>
      </c>
      <c r="G208" t="s">
        <v>1073</v>
      </c>
      <c r="H208" s="12" t="s">
        <v>1335</v>
      </c>
      <c r="I208" t="s">
        <v>1544</v>
      </c>
      <c r="J208">
        <v>5852</v>
      </c>
      <c r="K208" t="s">
        <v>1547</v>
      </c>
      <c r="L208">
        <v>1610</v>
      </c>
      <c r="M208">
        <v>458850009088</v>
      </c>
      <c r="N208">
        <v>568940691456</v>
      </c>
      <c r="O208">
        <v>285000000</v>
      </c>
      <c r="P208">
        <v>152708700</v>
      </c>
      <c r="Q208">
        <v>1.1599999999999999</v>
      </c>
      <c r="R208">
        <v>2175</v>
      </c>
      <c r="S208">
        <v>1291</v>
      </c>
      <c r="T208">
        <v>476329</v>
      </c>
      <c r="U208">
        <v>30.614184999999999</v>
      </c>
      <c r="V208">
        <v>144.65407999999999</v>
      </c>
      <c r="W208">
        <v>15.18782</v>
      </c>
      <c r="X208">
        <v>1.9545393</v>
      </c>
      <c r="Y208">
        <v>0</v>
      </c>
      <c r="Z208">
        <v>14.098000000000001</v>
      </c>
      <c r="AA208">
        <v>2.423</v>
      </c>
      <c r="AB208">
        <v>155</v>
      </c>
      <c r="AC208">
        <v>0</v>
      </c>
      <c r="AD208">
        <v>0</v>
      </c>
      <c r="AE208">
        <v>28.420999999999999</v>
      </c>
      <c r="AF208">
        <v>7.9050003999999996</v>
      </c>
      <c r="AG208">
        <v>7.2140000000000004</v>
      </c>
      <c r="AH208">
        <v>17.190000000000001</v>
      </c>
      <c r="AI208">
        <v>5.8000000000000007</v>
      </c>
      <c r="AJ208">
        <v>-42.9</v>
      </c>
      <c r="AK208">
        <v>0</v>
      </c>
      <c r="AL208">
        <v>-42.9</v>
      </c>
      <c r="AM208">
        <v>10</v>
      </c>
      <c r="AN208">
        <v>0</v>
      </c>
      <c r="AO208">
        <v>0</v>
      </c>
      <c r="AP208">
        <v>14584699904</v>
      </c>
      <c r="AQ208">
        <v>123732303872</v>
      </c>
      <c r="AR208">
        <v>0</v>
      </c>
      <c r="AS208">
        <v>0</v>
      </c>
      <c r="AT208">
        <v>52.59</v>
      </c>
      <c r="AU208">
        <v>11.13</v>
      </c>
      <c r="AV208">
        <v>106.006</v>
      </c>
      <c r="AW208">
        <v>823.34400000000005</v>
      </c>
      <c r="AX208">
        <v>51.173999999999999</v>
      </c>
      <c r="AY208">
        <v>60.484003999999999</v>
      </c>
      <c r="AZ208">
        <v>29.617999999999999</v>
      </c>
      <c r="BA208">
        <v>3.7705446342249429</v>
      </c>
      <c r="BB208">
        <v>-6.709934265371996</v>
      </c>
      <c r="BC208">
        <v>1.370031681977842</v>
      </c>
      <c r="BD208">
        <v>-23.753717904619311</v>
      </c>
      <c r="BE208">
        <v>27.078581114552289</v>
      </c>
      <c r="BF208">
        <v>2</v>
      </c>
      <c r="BG208" t="s">
        <v>1552</v>
      </c>
      <c r="BH208" t="s">
        <v>1646</v>
      </c>
      <c r="BI208">
        <v>93</v>
      </c>
      <c r="BJ208" t="s">
        <v>1662</v>
      </c>
      <c r="BK208" t="s">
        <v>343</v>
      </c>
      <c r="BL208">
        <v>90</v>
      </c>
      <c r="BM208" t="s">
        <v>1663</v>
      </c>
      <c r="BN208" t="s">
        <v>1666</v>
      </c>
      <c r="BO208">
        <v>1610</v>
      </c>
      <c r="BP208">
        <v>-0.20455270118674429</v>
      </c>
      <c r="BQ208">
        <v>-2.695514096701435</v>
      </c>
      <c r="BR208">
        <v>-4.9081552645571787</v>
      </c>
      <c r="BS208">
        <v>2.8031431644482301</v>
      </c>
      <c r="BT208">
        <v>-2.1395545961937379</v>
      </c>
      <c r="BU208">
        <v>-8.7042812588602239</v>
      </c>
      <c r="BV208">
        <v>2.74970769459674</v>
      </c>
      <c r="BW208">
        <v>3.138059463755571</v>
      </c>
      <c r="BX208">
        <v>7.3097914423841983</v>
      </c>
      <c r="BY208">
        <v>2.6304703223098849</v>
      </c>
      <c r="BZ208">
        <v>35.249042817580232</v>
      </c>
      <c r="CA208">
        <v>55.346396512227052</v>
      </c>
      <c r="CB208">
        <v>12.16950239941097</v>
      </c>
      <c r="CC208">
        <v>-1.778499799547717E-2</v>
      </c>
      <c r="CD208">
        <v>3.2181677553745551</v>
      </c>
      <c r="CE208">
        <v>-3.2359527533700319</v>
      </c>
      <c r="CF208" t="s">
        <v>1667</v>
      </c>
      <c r="CG208">
        <v>1621.760009765625</v>
      </c>
      <c r="CH208">
        <v>1643.960009765625</v>
      </c>
      <c r="CI208">
        <v>1627.560009765625</v>
      </c>
      <c r="CJ208">
        <v>1621.412569102951</v>
      </c>
      <c r="CK208">
        <v>1630.5544887467181</v>
      </c>
      <c r="CL208">
        <v>1630.6403850350789</v>
      </c>
      <c r="CM208">
        <v>21.54408305489174</v>
      </c>
      <c r="CN208">
        <v>28.667660876899191</v>
      </c>
      <c r="CO208" t="s">
        <v>1680</v>
      </c>
      <c r="CP208">
        <v>20</v>
      </c>
      <c r="CQ208" t="s">
        <v>1670</v>
      </c>
      <c r="CR208" t="s">
        <v>1670</v>
      </c>
      <c r="CS208">
        <v>218768</v>
      </c>
      <c r="CT208">
        <v>256882.4</v>
      </c>
      <c r="CU208">
        <v>0.85162704801886002</v>
      </c>
      <c r="CV208" t="s">
        <v>1787</v>
      </c>
      <c r="CW208">
        <v>0.36065737641159118</v>
      </c>
      <c r="CX208" t="s">
        <v>1986</v>
      </c>
      <c r="CY208" t="s">
        <v>2194</v>
      </c>
      <c r="CZ208" t="s">
        <v>2400</v>
      </c>
      <c r="DA208" t="s">
        <v>2563</v>
      </c>
      <c r="DB208">
        <v>-2.9418885574907132</v>
      </c>
      <c r="DC208">
        <v>-4.3715833127357158</v>
      </c>
      <c r="DD208">
        <v>3.5836035142551959</v>
      </c>
      <c r="DE208" t="s">
        <v>2570</v>
      </c>
      <c r="DF208" t="s">
        <v>1670</v>
      </c>
      <c r="DG208" t="s">
        <v>1670</v>
      </c>
      <c r="DH208">
        <v>0</v>
      </c>
      <c r="DI208">
        <v>53.223634491313611</v>
      </c>
      <c r="DJ208" t="s">
        <v>634</v>
      </c>
      <c r="DK208" t="s">
        <v>1662</v>
      </c>
      <c r="DL208">
        <v>55.3</v>
      </c>
      <c r="DM208" t="s">
        <v>578</v>
      </c>
      <c r="DN208" t="s">
        <v>573</v>
      </c>
      <c r="DO208" t="s">
        <v>577</v>
      </c>
      <c r="DP208" t="s">
        <v>578</v>
      </c>
      <c r="DQ208">
        <v>42</v>
      </c>
      <c r="DR208">
        <v>1559.88</v>
      </c>
      <c r="DS208">
        <v>1673</v>
      </c>
      <c r="DT208" t="s">
        <v>534</v>
      </c>
      <c r="DU208" t="s">
        <v>1662</v>
      </c>
      <c r="DV208" t="s">
        <v>575</v>
      </c>
      <c r="DW208" t="s">
        <v>578</v>
      </c>
      <c r="DX208" t="s">
        <v>577</v>
      </c>
      <c r="DY208">
        <v>43.141835714927197</v>
      </c>
      <c r="DZ208">
        <v>40.025089870033113</v>
      </c>
      <c r="EA208" t="s">
        <v>526</v>
      </c>
      <c r="EB208">
        <v>60</v>
      </c>
      <c r="EC208">
        <v>57.00501797400662</v>
      </c>
      <c r="ED208" t="s">
        <v>575</v>
      </c>
      <c r="EE208" t="s">
        <v>578</v>
      </c>
      <c r="EF208" t="s">
        <v>575</v>
      </c>
      <c r="EG208" t="s">
        <v>1662</v>
      </c>
      <c r="EH208" t="s">
        <v>673</v>
      </c>
      <c r="EI208" t="s">
        <v>663</v>
      </c>
      <c r="EJ208" t="s">
        <v>575</v>
      </c>
      <c r="EK208" t="s">
        <v>575</v>
      </c>
      <c r="EL208" t="s">
        <v>575</v>
      </c>
      <c r="EM208">
        <v>20</v>
      </c>
      <c r="EN208" t="s">
        <v>626</v>
      </c>
      <c r="EO208">
        <v>0</v>
      </c>
      <c r="EP208" t="s">
        <v>575</v>
      </c>
      <c r="EQ208" t="s">
        <v>1662</v>
      </c>
      <c r="ER208">
        <v>69.63</v>
      </c>
      <c r="ES208" t="s">
        <v>2589</v>
      </c>
      <c r="ET208">
        <v>55.346396512227052</v>
      </c>
      <c r="EU208">
        <v>2.3904207416080681E-2</v>
      </c>
      <c r="EV208">
        <v>1627.560009765625</v>
      </c>
      <c r="EW208">
        <v>1640.958005371094</v>
      </c>
      <c r="EX208" t="s">
        <v>2569</v>
      </c>
      <c r="EY208" t="s">
        <v>1662</v>
      </c>
      <c r="EZ208">
        <v>20</v>
      </c>
      <c r="FA208">
        <v>20</v>
      </c>
      <c r="FC208">
        <v>40</v>
      </c>
      <c r="FD208">
        <v>2</v>
      </c>
      <c r="FE208">
        <v>53.223634491313611</v>
      </c>
      <c r="FF208">
        <v>42</v>
      </c>
      <c r="FG208">
        <v>57.00501797400662</v>
      </c>
      <c r="FH208">
        <v>20</v>
      </c>
      <c r="FI208">
        <v>43.034799667198698</v>
      </c>
      <c r="FJ208">
        <v>45.367090347394083</v>
      </c>
      <c r="FK208">
        <v>69.63</v>
      </c>
      <c r="FL208">
        <v>39.1</v>
      </c>
      <c r="FM208">
        <v>18.413919866879478</v>
      </c>
      <c r="FN208">
        <v>27.836439900159611</v>
      </c>
      <c r="FO208">
        <v>27.49217988351954</v>
      </c>
      <c r="FP208">
        <v>21.565000000000001</v>
      </c>
      <c r="FQ208">
        <v>25.63717988351954</v>
      </c>
      <c r="FR208">
        <v>23.475439900159611</v>
      </c>
      <c r="FS208">
        <v>43.034799667198698</v>
      </c>
      <c r="FT208">
        <v>2</v>
      </c>
      <c r="FU208">
        <v>28.497090347394082</v>
      </c>
      <c r="FV208">
        <v>1.53</v>
      </c>
      <c r="FW208">
        <v>40.882205041152382</v>
      </c>
      <c r="FX208">
        <v>30.43654229010431</v>
      </c>
      <c r="FY208">
        <v>100</v>
      </c>
      <c r="FZ208">
        <v>26.631488999999998</v>
      </c>
      <c r="GA208">
        <v>40</v>
      </c>
      <c r="GB208" t="s">
        <v>2603</v>
      </c>
      <c r="GC208">
        <v>1.05</v>
      </c>
      <c r="GD208" t="s">
        <v>674</v>
      </c>
      <c r="GE208" t="s">
        <v>33</v>
      </c>
      <c r="GF208" t="s">
        <v>33</v>
      </c>
      <c r="GG208">
        <v>13.39002515763284</v>
      </c>
      <c r="GH208" t="b">
        <v>1</v>
      </c>
      <c r="GI208">
        <v>6</v>
      </c>
      <c r="GJ208">
        <v>16.7</v>
      </c>
      <c r="GK208">
        <v>6</v>
      </c>
      <c r="GL208" t="s">
        <v>2607</v>
      </c>
      <c r="GM208">
        <v>23.21</v>
      </c>
      <c r="GN208">
        <v>14.41</v>
      </c>
      <c r="GO208">
        <v>0.9</v>
      </c>
      <c r="GP208">
        <v>26.3</v>
      </c>
      <c r="GQ208" t="s">
        <v>47</v>
      </c>
    </row>
    <row r="209" spans="1:199" x14ac:dyDescent="0.3">
      <c r="A209" t="s">
        <v>344</v>
      </c>
      <c r="B209" t="s">
        <v>493</v>
      </c>
      <c r="C209" t="s">
        <v>990</v>
      </c>
      <c r="D209" t="s">
        <v>1064</v>
      </c>
      <c r="E209" t="s">
        <v>990</v>
      </c>
      <c r="F209" t="s">
        <v>63</v>
      </c>
      <c r="G209" t="s">
        <v>1091</v>
      </c>
      <c r="H209" s="12" t="s">
        <v>1336</v>
      </c>
      <c r="I209" t="s">
        <v>1545</v>
      </c>
      <c r="J209">
        <v>9434</v>
      </c>
      <c r="K209" t="s">
        <v>1547</v>
      </c>
      <c r="L209">
        <v>3127.9</v>
      </c>
      <c r="M209">
        <v>1113909362688</v>
      </c>
      <c r="N209">
        <v>1050758873088</v>
      </c>
      <c r="O209">
        <v>356120505</v>
      </c>
      <c r="P209">
        <v>84110506</v>
      </c>
      <c r="Q209">
        <v>1.34</v>
      </c>
      <c r="R209">
        <v>4772.2470000000003</v>
      </c>
      <c r="S209">
        <v>2450</v>
      </c>
      <c r="T209">
        <v>418956</v>
      </c>
      <c r="U209">
        <v>46.175080000000001</v>
      </c>
      <c r="V209">
        <v>36.686604000000003</v>
      </c>
      <c r="W209">
        <v>9.0274140000000003</v>
      </c>
      <c r="X209">
        <v>4.8838540000000004</v>
      </c>
      <c r="Y209">
        <v>0</v>
      </c>
      <c r="Z209">
        <v>37.130000000000003</v>
      </c>
      <c r="AA209">
        <v>4.6070000000000002</v>
      </c>
      <c r="AB209">
        <v>38</v>
      </c>
      <c r="AC209">
        <v>0</v>
      </c>
      <c r="AD209">
        <v>0</v>
      </c>
      <c r="AE209">
        <v>32.396000000000001</v>
      </c>
      <c r="AF209">
        <v>10.359000399999999</v>
      </c>
      <c r="AG209">
        <v>10.742000000000001</v>
      </c>
      <c r="AH209">
        <v>12.407999999999999</v>
      </c>
      <c r="AI209">
        <v>-16.5</v>
      </c>
      <c r="AJ209">
        <v>-26.8</v>
      </c>
      <c r="AK209">
        <v>0</v>
      </c>
      <c r="AL209">
        <v>-26.8</v>
      </c>
      <c r="AM209">
        <v>1.0940000000000001</v>
      </c>
      <c r="AN209">
        <v>0</v>
      </c>
      <c r="AO209">
        <v>0</v>
      </c>
      <c r="AP209">
        <v>60932001792</v>
      </c>
      <c r="AQ209">
        <v>1350000000</v>
      </c>
      <c r="AR209">
        <v>0</v>
      </c>
      <c r="AS209">
        <v>0</v>
      </c>
      <c r="AT209">
        <v>67.739999999999995</v>
      </c>
      <c r="AU209">
        <v>85.26</v>
      </c>
      <c r="AV209">
        <v>346.48899999999998</v>
      </c>
      <c r="AW209">
        <v>640.45699999999999</v>
      </c>
      <c r="AX209">
        <v>171.31299999999999</v>
      </c>
      <c r="AY209">
        <v>75.248999999999995</v>
      </c>
      <c r="AZ209">
        <v>8.7840006000000006</v>
      </c>
      <c r="BA209">
        <v>-1.9559334711258931</v>
      </c>
      <c r="BB209">
        <v>-5.8740389869740239</v>
      </c>
      <c r="BC209">
        <v>2.0183940629379542</v>
      </c>
      <c r="BD209">
        <v>-27.210697834026082</v>
      </c>
      <c r="BE209">
        <v>34.528000355193889</v>
      </c>
      <c r="BF209">
        <v>0</v>
      </c>
      <c r="BG209" t="s">
        <v>1552</v>
      </c>
      <c r="BH209" t="s">
        <v>1655</v>
      </c>
      <c r="BI209">
        <v>93</v>
      </c>
      <c r="BJ209" t="s">
        <v>1662</v>
      </c>
      <c r="BK209" t="s">
        <v>344</v>
      </c>
      <c r="BL209">
        <v>90</v>
      </c>
      <c r="BM209" t="s">
        <v>1663</v>
      </c>
      <c r="BN209" t="s">
        <v>1666</v>
      </c>
      <c r="BO209">
        <v>3127.89990234375</v>
      </c>
      <c r="BP209">
        <v>-4.1545725693814539E-2</v>
      </c>
      <c r="BQ209">
        <v>-2.283664406630737</v>
      </c>
      <c r="BR209">
        <v>-5.8627035751278589</v>
      </c>
      <c r="BS209">
        <v>-2.6152745276621041</v>
      </c>
      <c r="BT209">
        <v>-0.86210245223933279</v>
      </c>
      <c r="BU209">
        <v>-5.1231540882927362</v>
      </c>
      <c r="BV209">
        <v>2.551222577113772</v>
      </c>
      <c r="BW209">
        <v>3.39725222879802</v>
      </c>
      <c r="BX209">
        <v>6.4914014109744329</v>
      </c>
      <c r="BY209">
        <v>2.1513912773607839</v>
      </c>
      <c r="BZ209">
        <v>18.054574178754269</v>
      </c>
      <c r="CA209">
        <v>43.070953534827218</v>
      </c>
      <c r="CB209">
        <v>18.136670372294461</v>
      </c>
      <c r="CC209">
        <v>-4.4786874478868413</v>
      </c>
      <c r="CD209">
        <v>14.68854803578771</v>
      </c>
      <c r="CE209">
        <v>-19.167235483674549</v>
      </c>
      <c r="CF209" t="s">
        <v>1667</v>
      </c>
      <c r="CG209">
        <v>3122.97998046875</v>
      </c>
      <c r="CH209">
        <v>3194.349975585938</v>
      </c>
      <c r="CI209">
        <v>3197.9449951171869</v>
      </c>
      <c r="CJ209">
        <v>3139.0580281071288</v>
      </c>
      <c r="CK209">
        <v>3166.986572825183</v>
      </c>
      <c r="CL209">
        <v>3178.8918744559078</v>
      </c>
      <c r="CM209">
        <v>15.620000533276439</v>
      </c>
      <c r="CN209">
        <v>13.81481904450712</v>
      </c>
      <c r="CO209" t="s">
        <v>1676</v>
      </c>
      <c r="CP209">
        <v>-15</v>
      </c>
      <c r="CQ209" t="s">
        <v>1779</v>
      </c>
      <c r="CR209" t="s">
        <v>1785</v>
      </c>
      <c r="CS209">
        <v>195462</v>
      </c>
      <c r="CT209">
        <v>320013.3</v>
      </c>
      <c r="CU209">
        <v>0.61079336390081285</v>
      </c>
      <c r="CV209" t="s">
        <v>1789</v>
      </c>
      <c r="CW209">
        <v>6.4663995217311129E-2</v>
      </c>
      <c r="CX209" t="s">
        <v>1987</v>
      </c>
      <c r="CY209" t="s">
        <v>2195</v>
      </c>
      <c r="CZ209" t="s">
        <v>2401</v>
      </c>
      <c r="DA209" t="s">
        <v>2564</v>
      </c>
      <c r="DB209">
        <v>-0.89979235323078832</v>
      </c>
      <c r="DC209">
        <v>-5.7236766438486626</v>
      </c>
      <c r="DD209">
        <v>-0.84009639932813851</v>
      </c>
      <c r="DE209" t="s">
        <v>2567</v>
      </c>
      <c r="DF209" t="s">
        <v>1670</v>
      </c>
      <c r="DG209" t="s">
        <v>1670</v>
      </c>
      <c r="DH209">
        <v>0</v>
      </c>
      <c r="DI209">
        <v>49.845218997722917</v>
      </c>
      <c r="DJ209" t="s">
        <v>634</v>
      </c>
      <c r="DK209" t="s">
        <v>1662</v>
      </c>
      <c r="DL209">
        <v>43.1</v>
      </c>
      <c r="DM209" t="s">
        <v>578</v>
      </c>
      <c r="DN209" t="s">
        <v>573</v>
      </c>
      <c r="DO209" t="s">
        <v>167</v>
      </c>
      <c r="DP209" t="s">
        <v>589</v>
      </c>
      <c r="DQ209">
        <v>42</v>
      </c>
      <c r="DR209">
        <v>3049.2</v>
      </c>
      <c r="DS209">
        <v>3210</v>
      </c>
      <c r="DT209" t="s">
        <v>534</v>
      </c>
      <c r="DU209" t="s">
        <v>1662</v>
      </c>
      <c r="DV209" t="s">
        <v>575</v>
      </c>
      <c r="DW209" t="s">
        <v>578</v>
      </c>
      <c r="DX209" t="s">
        <v>167</v>
      </c>
      <c r="DY209">
        <v>50.756923494501358</v>
      </c>
      <c r="DZ209">
        <v>27.10465948795683</v>
      </c>
      <c r="EA209" t="s">
        <v>34</v>
      </c>
      <c r="EB209">
        <v>80</v>
      </c>
      <c r="EC209">
        <v>57.420931897591373</v>
      </c>
      <c r="ED209" t="s">
        <v>575</v>
      </c>
      <c r="EE209" t="s">
        <v>575</v>
      </c>
      <c r="EF209" t="s">
        <v>578</v>
      </c>
      <c r="EG209" t="s">
        <v>1662</v>
      </c>
      <c r="EH209" t="s">
        <v>657</v>
      </c>
      <c r="EI209" t="s">
        <v>575</v>
      </c>
      <c r="EJ209" t="s">
        <v>575</v>
      </c>
      <c r="EK209" t="s">
        <v>575</v>
      </c>
      <c r="EL209" t="s">
        <v>575</v>
      </c>
      <c r="EM209">
        <v>35</v>
      </c>
      <c r="EN209" t="s">
        <v>626</v>
      </c>
      <c r="EO209">
        <v>0</v>
      </c>
      <c r="EP209" t="s">
        <v>575</v>
      </c>
      <c r="EQ209" t="s">
        <v>1662</v>
      </c>
      <c r="ER209">
        <v>51.73</v>
      </c>
      <c r="ES209" t="s">
        <v>2583</v>
      </c>
      <c r="ET209">
        <v>43.070953534827218</v>
      </c>
      <c r="EU209">
        <v>-4.3665972251392304</v>
      </c>
      <c r="EV209">
        <v>3197.9449951171869</v>
      </c>
      <c r="EW209">
        <v>3141.7879980468751</v>
      </c>
      <c r="EX209" t="s">
        <v>2569</v>
      </c>
      <c r="EY209" t="s">
        <v>1662</v>
      </c>
      <c r="EZ209">
        <v>20</v>
      </c>
      <c r="FA209">
        <v>20</v>
      </c>
      <c r="FC209">
        <v>20</v>
      </c>
      <c r="FD209">
        <v>0</v>
      </c>
      <c r="FE209">
        <v>49.845218997722917</v>
      </c>
      <c r="FF209">
        <v>42</v>
      </c>
      <c r="FG209">
        <v>57.420931897591373</v>
      </c>
      <c r="FH209">
        <v>35</v>
      </c>
      <c r="FI209">
        <v>45.632015824056282</v>
      </c>
      <c r="FJ209">
        <v>44.353565699316867</v>
      </c>
      <c r="FK209">
        <v>51.73</v>
      </c>
      <c r="FL209">
        <v>37.700000000000003</v>
      </c>
      <c r="FM209">
        <v>18.252806329622508</v>
      </c>
      <c r="FN209">
        <v>24.03560474721689</v>
      </c>
      <c r="FO209">
        <v>27.281205538419702</v>
      </c>
      <c r="FP209">
        <v>20.355</v>
      </c>
      <c r="FQ209">
        <v>25.3962055384197</v>
      </c>
      <c r="FR209">
        <v>26.344604747216881</v>
      </c>
      <c r="FS209">
        <v>45.632015824056282</v>
      </c>
      <c r="FT209">
        <v>0</v>
      </c>
      <c r="FU209">
        <v>26.263565699316882</v>
      </c>
      <c r="FV209">
        <v>1.56</v>
      </c>
      <c r="FW209">
        <v>44.012575640221712</v>
      </c>
      <c r="FX209">
        <v>35.300993219892213</v>
      </c>
      <c r="FY209">
        <v>100</v>
      </c>
      <c r="FZ209">
        <v>35.457452000000004</v>
      </c>
      <c r="GA209">
        <v>40</v>
      </c>
      <c r="GB209" t="s">
        <v>2603</v>
      </c>
      <c r="GC209">
        <v>1.05</v>
      </c>
      <c r="GD209" t="s">
        <v>674</v>
      </c>
      <c r="GE209" t="s">
        <v>33</v>
      </c>
      <c r="GF209" t="s">
        <v>33</v>
      </c>
      <c r="GG209">
        <v>16.73137010180201</v>
      </c>
      <c r="GH209" t="b">
        <v>1</v>
      </c>
      <c r="GI209">
        <v>26</v>
      </c>
      <c r="GJ209">
        <v>7.4</v>
      </c>
      <c r="GK209">
        <v>27</v>
      </c>
      <c r="GL209" t="s">
        <v>2607</v>
      </c>
      <c r="GM209">
        <v>26.75</v>
      </c>
      <c r="GN209">
        <v>11.85</v>
      </c>
      <c r="GO209">
        <v>0.77</v>
      </c>
      <c r="GP209">
        <v>25.9</v>
      </c>
      <c r="GQ209" t="s">
        <v>34</v>
      </c>
    </row>
    <row r="210" spans="1:199" x14ac:dyDescent="0.3">
      <c r="A210" t="s">
        <v>345</v>
      </c>
      <c r="B210" t="s">
        <v>494</v>
      </c>
      <c r="C210" t="s">
        <v>1012</v>
      </c>
      <c r="D210" t="s">
        <v>1064</v>
      </c>
      <c r="E210" t="s">
        <v>1012</v>
      </c>
      <c r="F210" t="s">
        <v>63</v>
      </c>
      <c r="G210" t="s">
        <v>1128</v>
      </c>
      <c r="H210" s="12" t="s">
        <v>1337</v>
      </c>
      <c r="I210" t="s">
        <v>1546</v>
      </c>
      <c r="J210">
        <v>41049</v>
      </c>
      <c r="K210" t="s">
        <v>1547</v>
      </c>
      <c r="L210">
        <v>5594</v>
      </c>
      <c r="M210">
        <v>2162578292736</v>
      </c>
      <c r="N210">
        <v>2501318279168</v>
      </c>
      <c r="O210">
        <v>386588898</v>
      </c>
      <c r="P210">
        <v>201871432</v>
      </c>
      <c r="Q210">
        <v>1.36</v>
      </c>
      <c r="R210">
        <v>6232.5</v>
      </c>
      <c r="S210">
        <v>3780</v>
      </c>
      <c r="T210">
        <v>1284410</v>
      </c>
      <c r="U210">
        <v>32.255090000000003</v>
      </c>
      <c r="V210">
        <v>27.228037</v>
      </c>
      <c r="W210">
        <v>20</v>
      </c>
      <c r="X210">
        <v>2.6460515999999998</v>
      </c>
      <c r="Y210">
        <v>0</v>
      </c>
      <c r="Z210">
        <v>22.792000000000002</v>
      </c>
      <c r="AA210">
        <v>3.0609999999999999</v>
      </c>
      <c r="AB210">
        <v>18</v>
      </c>
      <c r="AC210">
        <v>0</v>
      </c>
      <c r="AD210">
        <v>0</v>
      </c>
      <c r="AE210">
        <v>33.390999999999998</v>
      </c>
      <c r="AF210">
        <v>13.699001000000001</v>
      </c>
      <c r="AG210">
        <v>8.2049996000000007</v>
      </c>
      <c r="AH210">
        <v>13.428001</v>
      </c>
      <c r="AI210">
        <v>4.7</v>
      </c>
      <c r="AJ210">
        <v>-20.3</v>
      </c>
      <c r="AK210">
        <v>0</v>
      </c>
      <c r="AL210">
        <v>-20.2</v>
      </c>
      <c r="AM210">
        <v>10</v>
      </c>
      <c r="AN210">
        <v>0</v>
      </c>
      <c r="AO210">
        <v>0</v>
      </c>
      <c r="AP210">
        <v>333068992512</v>
      </c>
      <c r="AQ210">
        <v>668097970176</v>
      </c>
      <c r="AR210">
        <v>0</v>
      </c>
      <c r="AS210">
        <v>0</v>
      </c>
      <c r="AT210">
        <v>173.43</v>
      </c>
      <c r="AU210">
        <v>205.45</v>
      </c>
      <c r="AV210">
        <v>242.434</v>
      </c>
      <c r="AW210">
        <v>2115.3119999999999</v>
      </c>
      <c r="AX210">
        <v>861.928</v>
      </c>
      <c r="AY210">
        <v>44.805999999999997</v>
      </c>
      <c r="AZ210">
        <v>37.083998000000001</v>
      </c>
      <c r="BA210">
        <v>-1.2620245344629779</v>
      </c>
      <c r="BB210">
        <v>-6.0611313322471592</v>
      </c>
      <c r="BC210">
        <v>12.737598434339979</v>
      </c>
      <c r="BD210">
        <v>18.796509098269439</v>
      </c>
      <c r="BE210">
        <v>28.090764647089319</v>
      </c>
      <c r="BF210">
        <v>0</v>
      </c>
      <c r="BG210" t="s">
        <v>1552</v>
      </c>
      <c r="BH210" t="s">
        <v>1646</v>
      </c>
      <c r="BI210">
        <v>93</v>
      </c>
      <c r="BJ210" t="s">
        <v>1662</v>
      </c>
      <c r="BK210" t="s">
        <v>345</v>
      </c>
      <c r="BL210">
        <v>90</v>
      </c>
      <c r="BM210" t="s">
        <v>1663</v>
      </c>
      <c r="BN210" t="s">
        <v>1666</v>
      </c>
      <c r="BO210">
        <v>5594</v>
      </c>
      <c r="BP210">
        <v>-8.9373491822364315E-3</v>
      </c>
      <c r="BQ210">
        <v>-1.6180091452690839</v>
      </c>
      <c r="BR210">
        <v>-2.6537892630296711</v>
      </c>
      <c r="BS210">
        <v>-2.5435540069686402</v>
      </c>
      <c r="BT210">
        <v>-9.1219234830639309</v>
      </c>
      <c r="BU210">
        <v>-3.4220418210403452</v>
      </c>
      <c r="BV210">
        <v>4.2331226576396448</v>
      </c>
      <c r="BW210">
        <v>4.3479610665619388</v>
      </c>
      <c r="BX210">
        <v>4.7653238049660214</v>
      </c>
      <c r="BY210">
        <v>1.7841883653045549</v>
      </c>
      <c r="BZ210">
        <v>29.855537720706259</v>
      </c>
      <c r="CA210">
        <v>44.494720965309213</v>
      </c>
      <c r="CB210">
        <v>32.772166105499437</v>
      </c>
      <c r="CC210">
        <v>-49.354356269351229</v>
      </c>
      <c r="CD210">
        <v>-43.943761858127807</v>
      </c>
      <c r="CE210">
        <v>-5.4105944112234141</v>
      </c>
      <c r="CF210" t="s">
        <v>1667</v>
      </c>
      <c r="CG210">
        <v>5626.2</v>
      </c>
      <c r="CH210">
        <v>5669.1</v>
      </c>
      <c r="CI210">
        <v>5680.3</v>
      </c>
      <c r="CJ210">
        <v>5628.3308985278809</v>
      </c>
      <c r="CK210">
        <v>5655.5644726428409</v>
      </c>
      <c r="CL210">
        <v>5694.9316238483161</v>
      </c>
      <c r="CM210">
        <v>42.001070090957732</v>
      </c>
      <c r="CN210">
        <v>39.838183464036973</v>
      </c>
      <c r="CO210" t="s">
        <v>1676</v>
      </c>
      <c r="CP210">
        <v>-15</v>
      </c>
      <c r="CQ210" t="s">
        <v>1670</v>
      </c>
      <c r="CR210" t="s">
        <v>1670</v>
      </c>
      <c r="CS210">
        <v>795704</v>
      </c>
      <c r="CT210">
        <v>2049874.7</v>
      </c>
      <c r="CU210">
        <v>0.38817201851410732</v>
      </c>
      <c r="CV210" t="s">
        <v>1789</v>
      </c>
      <c r="CW210">
        <v>0.72460177080167165</v>
      </c>
      <c r="CX210" t="s">
        <v>1988</v>
      </c>
      <c r="CY210" t="s">
        <v>2196</v>
      </c>
      <c r="CZ210" t="s">
        <v>2402</v>
      </c>
      <c r="DA210" t="s">
        <v>2565</v>
      </c>
      <c r="DB210">
        <v>-1.4186271918230631</v>
      </c>
      <c r="DC210">
        <v>-2.1257982678680731</v>
      </c>
      <c r="DD210">
        <v>-1.77348551360843</v>
      </c>
      <c r="DE210" t="s">
        <v>2569</v>
      </c>
      <c r="DF210" t="s">
        <v>1670</v>
      </c>
      <c r="DG210" t="s">
        <v>1670</v>
      </c>
      <c r="DH210">
        <v>0</v>
      </c>
      <c r="DI210">
        <v>40.266128310747959</v>
      </c>
      <c r="DJ210" t="s">
        <v>669</v>
      </c>
      <c r="DK210" t="s">
        <v>1662</v>
      </c>
      <c r="DL210">
        <v>44.5</v>
      </c>
      <c r="DM210" t="s">
        <v>578</v>
      </c>
      <c r="DN210" t="s">
        <v>582</v>
      </c>
      <c r="DO210" t="s">
        <v>167</v>
      </c>
      <c r="DP210" t="s">
        <v>578</v>
      </c>
      <c r="DQ210">
        <v>47</v>
      </c>
      <c r="DR210">
        <v>5314.3</v>
      </c>
      <c r="DS210">
        <v>5760.1</v>
      </c>
      <c r="DT210" t="s">
        <v>539</v>
      </c>
      <c r="DU210" t="s">
        <v>1662</v>
      </c>
      <c r="DV210" t="s">
        <v>578</v>
      </c>
      <c r="DW210" t="s">
        <v>578</v>
      </c>
      <c r="DX210" t="s">
        <v>167</v>
      </c>
      <c r="DY210">
        <v>46.249203200078107</v>
      </c>
      <c r="DZ210">
        <v>30.101056551922841</v>
      </c>
      <c r="EA210" t="s">
        <v>526</v>
      </c>
      <c r="EB210">
        <v>60</v>
      </c>
      <c r="EC210">
        <v>34.894972270407997</v>
      </c>
      <c r="ED210" t="s">
        <v>578</v>
      </c>
      <c r="EE210" t="s">
        <v>575</v>
      </c>
      <c r="EF210" t="s">
        <v>570</v>
      </c>
      <c r="EG210" t="s">
        <v>1662</v>
      </c>
      <c r="EH210" t="s">
        <v>575</v>
      </c>
      <c r="EI210" t="s">
        <v>575</v>
      </c>
      <c r="EJ210" t="s">
        <v>575</v>
      </c>
      <c r="EK210" t="s">
        <v>575</v>
      </c>
      <c r="EL210" t="s">
        <v>575</v>
      </c>
      <c r="EM210">
        <v>47</v>
      </c>
      <c r="EN210" t="s">
        <v>575</v>
      </c>
      <c r="EO210">
        <v>0</v>
      </c>
      <c r="EP210" t="s">
        <v>575</v>
      </c>
      <c r="EQ210" t="s">
        <v>1662</v>
      </c>
      <c r="ER210">
        <v>57.31</v>
      </c>
      <c r="ES210" t="s">
        <v>2584</v>
      </c>
      <c r="ET210">
        <v>44.494720965309213</v>
      </c>
      <c r="EU210">
        <v>-49.01003433621554</v>
      </c>
      <c r="EV210">
        <v>5680.3</v>
      </c>
      <c r="EW210">
        <v>5799.581337890625</v>
      </c>
      <c r="EX210" t="s">
        <v>2599</v>
      </c>
      <c r="EY210" t="s">
        <v>1662</v>
      </c>
      <c r="EZ210">
        <v>20</v>
      </c>
      <c r="FA210">
        <v>20</v>
      </c>
      <c r="FC210">
        <v>40</v>
      </c>
      <c r="FD210">
        <v>0</v>
      </c>
      <c r="FE210">
        <v>40.266128310747959</v>
      </c>
      <c r="FF210">
        <v>47</v>
      </c>
      <c r="FG210">
        <v>34.894972270407997</v>
      </c>
      <c r="FH210">
        <v>47</v>
      </c>
      <c r="FI210">
        <v>42.963662314214197</v>
      </c>
      <c r="FJ210">
        <v>44.979838493224378</v>
      </c>
      <c r="FK210">
        <v>57.31</v>
      </c>
      <c r="FL210">
        <v>39.1</v>
      </c>
      <c r="FM210">
        <v>17.185464925685679</v>
      </c>
      <c r="FN210">
        <v>24.351098694264259</v>
      </c>
      <c r="FO210">
        <v>26.767281809974971</v>
      </c>
      <c r="FP210">
        <v>22.315000000000001</v>
      </c>
      <c r="FQ210">
        <v>24.812281809974969</v>
      </c>
      <c r="FR210">
        <v>28.15409869426426</v>
      </c>
      <c r="FS210">
        <v>42.963662314214197</v>
      </c>
      <c r="FT210">
        <v>0</v>
      </c>
      <c r="FU210">
        <v>23.80983849322439</v>
      </c>
      <c r="FV210">
        <v>1.75</v>
      </c>
      <c r="FW210">
        <v>41.244415861899412</v>
      </c>
      <c r="FX210">
        <v>32.604027435807247</v>
      </c>
      <c r="FY210">
        <v>100</v>
      </c>
      <c r="FZ210">
        <v>25.646946</v>
      </c>
      <c r="GA210">
        <v>40</v>
      </c>
      <c r="GB210" t="s">
        <v>2603</v>
      </c>
      <c r="GC210">
        <v>1.05</v>
      </c>
      <c r="GD210" t="s">
        <v>674</v>
      </c>
      <c r="GE210" t="s">
        <v>33</v>
      </c>
      <c r="GF210" t="s">
        <v>33</v>
      </c>
      <c r="GG210">
        <v>14.477134051924439</v>
      </c>
      <c r="GH210" t="b">
        <v>1</v>
      </c>
      <c r="GI210">
        <v>27</v>
      </c>
      <c r="GJ210">
        <v>3.7</v>
      </c>
      <c r="GK210">
        <v>27</v>
      </c>
      <c r="GL210" t="s">
        <v>2607</v>
      </c>
      <c r="GM210">
        <v>27.21</v>
      </c>
      <c r="GN210">
        <v>9.66</v>
      </c>
      <c r="GO210">
        <v>0.74</v>
      </c>
      <c r="GP210">
        <v>25.4</v>
      </c>
      <c r="GQ210" t="s">
        <v>34</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 ref="H209" r:id="rId208" xr:uid="{00000000-0004-0000-0D00-0000CF000000}"/>
    <hyperlink ref="H210" r:id="rId209" xr:uid="{00000000-0004-0000-0D00-0000D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2025-10-02T09:26:36Z</dcterms:created>
  <dcterms:modified xsi:type="dcterms:W3CDTF">2025-10-05T08:17:42Z</dcterms:modified>
</cp:coreProperties>
</file>